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895" windowHeight="10350" activeTab="4"/>
  </bookViews>
  <sheets>
    <sheet name="三环节" sheetId="4" r:id="rId1"/>
    <sheet name="生产" sheetId="3" r:id="rId2"/>
    <sheet name="流通" sheetId="2" r:id="rId3"/>
    <sheet name="餐饮" sheetId="1" r:id="rId4"/>
    <sheet name="不合格" sheetId="5" r:id="rId5"/>
  </sheets>
  <definedNames>
    <definedName name="_xlnm._FilterDatabase" localSheetId="4" hidden="1">不合格!$A$4:$M$40</definedName>
  </definedNames>
  <calcPr calcId="125725"/>
</workbook>
</file>

<file path=xl/calcChain.xml><?xml version="1.0" encoding="utf-8"?>
<calcChain xmlns="http://schemas.openxmlformats.org/spreadsheetml/2006/main">
  <c r="I30" i="3"/>
  <c r="I71" i="4"/>
</calcChain>
</file>

<file path=xl/sharedStrings.xml><?xml version="1.0" encoding="utf-8"?>
<sst xmlns="http://schemas.openxmlformats.org/spreadsheetml/2006/main" count="3960" uniqueCount="441">
  <si>
    <t>附件6</t>
  </si>
  <si>
    <t>2018年（县抽）食品抽样样品信息表</t>
  </si>
  <si>
    <t xml:space="preserve">填报单位：罗平县市场监督管理局                  审核人：梁俊              填表人：李剑            填表时间：2018年4月24日                                                                               </t>
  </si>
  <si>
    <t>序号</t>
  </si>
  <si>
    <t>样品编号</t>
  </si>
  <si>
    <t>样品名称</t>
  </si>
  <si>
    <t xml:space="preserve">抽样环节          </t>
  </si>
  <si>
    <t>样品类型</t>
  </si>
  <si>
    <t>生产单位（产地）</t>
  </si>
  <si>
    <t>生产/加工/购进日期</t>
  </si>
  <si>
    <t>规格</t>
  </si>
  <si>
    <t>被抽样单位名称</t>
  </si>
  <si>
    <t>被抽样单位地址</t>
  </si>
  <si>
    <t>抽样时间</t>
  </si>
  <si>
    <t>样品基数</t>
  </si>
  <si>
    <t>检验结论</t>
  </si>
  <si>
    <t>检验机构</t>
  </si>
  <si>
    <t>LP180153032409060001</t>
  </si>
  <si>
    <t>散装包谷酒</t>
  </si>
  <si>
    <t>生产</t>
  </si>
  <si>
    <t>工业加工食品</t>
  </si>
  <si>
    <t>/</t>
  </si>
  <si>
    <t>2018.3.10</t>
  </si>
  <si>
    <t>散装</t>
  </si>
  <si>
    <t>旧屋基乡新寨村委会多依树村</t>
  </si>
  <si>
    <t>2018.3.12</t>
  </si>
  <si>
    <t>50kg</t>
  </si>
  <si>
    <t xml:space="preserve">不合格，
总酸0.066g/L(标准≥0.40g/L)
</t>
  </si>
  <si>
    <t>罗平县市
场监督管理
综合检验检
测中心</t>
  </si>
  <si>
    <t>LP180153032409060002</t>
  </si>
  <si>
    <t>旧屋基乡木星村委会木星村</t>
  </si>
  <si>
    <t>2018.3.13</t>
  </si>
  <si>
    <t>500kg</t>
  </si>
  <si>
    <t>合格</t>
  </si>
  <si>
    <t>LP180153032409060003</t>
  </si>
  <si>
    <t>旧屋基乡旧屋基村委会安吉村</t>
  </si>
  <si>
    <t>25kg</t>
  </si>
  <si>
    <t xml:space="preserve">不合格，
总酸0.20g/L(标准≥0.40g/L)
</t>
  </si>
  <si>
    <t>LP180153032409060004</t>
  </si>
  <si>
    <t>2018.3.11</t>
  </si>
  <si>
    <t xml:space="preserve">不合格，
总酸0.15g/L(标准≥0.40g/L)
</t>
  </si>
  <si>
    <t>LP180153032409060005</t>
  </si>
  <si>
    <t>旧屋基乡旧屋基村委会安吉村1号</t>
  </si>
  <si>
    <t>LP180153032409060006</t>
  </si>
  <si>
    <t>2017.12.17</t>
  </si>
  <si>
    <t>旧屋基乡法湾村委会法湾村</t>
  </si>
  <si>
    <t>2018.3.14</t>
  </si>
  <si>
    <t>3kg</t>
  </si>
  <si>
    <t xml:space="preserve">不合格，
总酸0.32g/L(标准≥0.40g/L)
</t>
  </si>
  <si>
    <t>LP180153032409060007</t>
  </si>
  <si>
    <t>2017.12.3</t>
  </si>
  <si>
    <t>20kg</t>
  </si>
  <si>
    <t xml:space="preserve">不合格，
总酸0.21g/L(标准≥0.40g/L)
</t>
  </si>
  <si>
    <t>LP180153032409060008</t>
  </si>
  <si>
    <t>2018.3.7</t>
  </si>
  <si>
    <t>LP180153032409060009</t>
  </si>
  <si>
    <t>2018.3.8</t>
  </si>
  <si>
    <t>10kg</t>
  </si>
  <si>
    <t xml:space="preserve">不合格，
总酸0.28g/L(标准≥0.40g/L)
</t>
  </si>
  <si>
    <t>LP180253032409020001</t>
  </si>
  <si>
    <t>散装菜籽油</t>
  </si>
  <si>
    <t>流通</t>
  </si>
  <si>
    <t>2018.2.9</t>
  </si>
  <si>
    <t>旧屋基乡旧屋基村委会旧屋基街</t>
  </si>
  <si>
    <r>
      <rPr>
        <sz val="11"/>
        <color theme="1"/>
        <rFont val="宋体"/>
        <charset val="134"/>
        <scheme val="minor"/>
      </rPr>
      <t>不合格，过氧化值0.35g/100g(标准</t>
    </r>
    <r>
      <rPr>
        <sz val="11"/>
        <color theme="1"/>
        <rFont val="Arial"/>
        <family val="2"/>
      </rPr>
      <t>≤</t>
    </r>
    <r>
      <rPr>
        <sz val="11"/>
        <color theme="1"/>
        <rFont val="宋体"/>
        <charset val="134"/>
      </rPr>
      <t>0.25g/100g)</t>
    </r>
  </si>
  <si>
    <t>LP180253032409020002</t>
  </si>
  <si>
    <t>2018.2.13</t>
  </si>
  <si>
    <t>2018.3.6</t>
  </si>
  <si>
    <t>不合格，过氧化值0.37g/100g(标准≤0.25g/100g)</t>
  </si>
  <si>
    <t>LP180253032409060001</t>
  </si>
  <si>
    <t xml:space="preserve">散装包谷酒  </t>
  </si>
  <si>
    <t>2018.1.11</t>
  </si>
  <si>
    <t>100kg</t>
  </si>
  <si>
    <t xml:space="preserve">不合格，
总酸0.23g/L(标准≥0.40g/L)
</t>
  </si>
  <si>
    <t>LP180253032409060002</t>
  </si>
  <si>
    <t>散装包谷酒  51°</t>
  </si>
  <si>
    <t>200kg</t>
  </si>
  <si>
    <t xml:space="preserve">不合格，
总酸0.26g/L(标准≥0.40g/L)
</t>
  </si>
  <si>
    <t>LP180253032409060003</t>
  </si>
  <si>
    <t>散装白酒</t>
  </si>
  <si>
    <t>2018.3.1</t>
  </si>
  <si>
    <t xml:space="preserve">不合格，
总酸0.015g/L(标准≥0.40g/L)；乙酸乙酯0.26g/L(标准≥0.3g/L)
</t>
  </si>
  <si>
    <t>LP180253032409060004</t>
  </si>
  <si>
    <t>30kg</t>
  </si>
  <si>
    <t xml:space="preserve">不合格，
总酸0.097g/L(标准≥0.40g/L)
</t>
  </si>
  <si>
    <t>LP180253032409060005</t>
  </si>
  <si>
    <t>75kg</t>
  </si>
  <si>
    <t xml:space="preserve">不合格，
总酸0.33g/L(标准≥0.40g/L)
</t>
  </si>
  <si>
    <t>LP180353032409020001</t>
  </si>
  <si>
    <t>餐饮</t>
  </si>
  <si>
    <t>旧屋基乡彝乡螺肉馆</t>
  </si>
  <si>
    <t>旧屋基乡旧屋基居委会那色家园</t>
  </si>
  <si>
    <t>15kg</t>
  </si>
  <si>
    <t>LP180353032409020002</t>
  </si>
  <si>
    <t>2018.3.2</t>
  </si>
  <si>
    <t>瓶装</t>
  </si>
  <si>
    <t>旧屋基乡兴盛餐馆</t>
  </si>
  <si>
    <t>旧屋基乡旧屋基街</t>
  </si>
  <si>
    <t>13kg</t>
  </si>
  <si>
    <t>LP180353032409060001</t>
  </si>
  <si>
    <t>2017.11.9</t>
  </si>
  <si>
    <t>LP180353032409060002</t>
  </si>
  <si>
    <t xml:space="preserve">不合格，
总酸0.36g/L(标准≥0.40g/L)
</t>
  </si>
  <si>
    <t>LP180253032411060001</t>
  </si>
  <si>
    <t>散装白酒51°</t>
  </si>
  <si>
    <t>2017.12.8</t>
  </si>
  <si>
    <t>长底乡长底街</t>
  </si>
  <si>
    <t>300kg</t>
  </si>
  <si>
    <t xml:space="preserve">不合格，
总酸0.31g/L(标准≥0.40g/L)
</t>
  </si>
  <si>
    <t>LP180253032411060002</t>
  </si>
  <si>
    <t>散装白酒52°</t>
  </si>
  <si>
    <t>LP180253032411060003</t>
  </si>
  <si>
    <t>2018.2.28</t>
  </si>
  <si>
    <t xml:space="preserve">不合格，
总酸0.35g/L(标准≥0.40g/L)
</t>
  </si>
  <si>
    <t>LP1802530324060004</t>
  </si>
  <si>
    <t>2018.2.4</t>
  </si>
  <si>
    <t>LP180253032411060005</t>
  </si>
  <si>
    <t>散装高粱酒</t>
  </si>
  <si>
    <t>2018.1.20</t>
  </si>
  <si>
    <t>长底乡长底村农贸市场</t>
  </si>
  <si>
    <t>35kg</t>
  </si>
  <si>
    <t xml:space="preserve">不合格，固形物0.77g/L(标准≤0.5g/L)
总酸0.32g/L(标准≥0.40g/L)
</t>
  </si>
  <si>
    <t>LP180253032411060006</t>
  </si>
  <si>
    <t>2017.12.26</t>
  </si>
  <si>
    <t xml:space="preserve">不合格，固形物1.81g/L(标准≤0.5g/L)
总酸0.38g/L(标准≥0.40g/L)
</t>
  </si>
  <si>
    <t>LP180253032411060007</t>
  </si>
  <si>
    <t>2018.2.7</t>
  </si>
  <si>
    <t>LP180253032411020001</t>
  </si>
  <si>
    <t>2018.2.3</t>
  </si>
  <si>
    <t>LP180153032403020002</t>
  </si>
  <si>
    <t>2017.12.6</t>
  </si>
  <si>
    <r>
      <rPr>
        <sz val="11"/>
        <color theme="1"/>
        <rFont val="宋体"/>
        <charset val="134"/>
        <scheme val="minor"/>
      </rPr>
      <t>不合格，过氧化值0.</t>
    </r>
    <r>
      <rPr>
        <sz val="11"/>
        <color theme="1"/>
        <rFont val="宋体"/>
        <charset val="134"/>
        <scheme val="minor"/>
      </rPr>
      <t>35</t>
    </r>
    <r>
      <rPr>
        <sz val="11"/>
        <color theme="1"/>
        <rFont val="宋体"/>
        <charset val="134"/>
        <scheme val="minor"/>
      </rPr>
      <t>g/100g(标准≤0.25g/100g)</t>
    </r>
  </si>
  <si>
    <t>LP180153032411060001</t>
  </si>
  <si>
    <t>散装玉米酒</t>
  </si>
  <si>
    <t>2016.1.27</t>
  </si>
  <si>
    <t>长底乡把左村委会黎家把左村15号</t>
  </si>
  <si>
    <t>LP180153032411060002</t>
  </si>
  <si>
    <t>2018.2.22</t>
  </si>
  <si>
    <t>长底乡本块村委会本块村</t>
  </si>
  <si>
    <t>散装白酒53°</t>
  </si>
  <si>
    <t>2018.3.5</t>
  </si>
  <si>
    <t>长底乡长底村委会大哈木革村</t>
  </si>
  <si>
    <t xml:space="preserve">不合格，
总酸0.35g/L(标准≥0.41g/L)
</t>
  </si>
  <si>
    <t>LP180353032411060001</t>
  </si>
  <si>
    <t>2018.2.27</t>
  </si>
  <si>
    <t>长底乡雁伟清真牛肉馆</t>
  </si>
  <si>
    <t>长底乡长底街桥头</t>
  </si>
  <si>
    <t xml:space="preserve">不合格，
总酸0.29g/L(标准≥0.40g/L)
</t>
  </si>
  <si>
    <t>LP180353032411060002</t>
  </si>
  <si>
    <t>2018.2.25</t>
  </si>
  <si>
    <t>长底乡布依农庄</t>
  </si>
  <si>
    <t xml:space="preserve">不合格，
总酸0.22g/L(标准≥0.40g/L)
</t>
  </si>
  <si>
    <t>LP180353032411060003</t>
  </si>
  <si>
    <t>2018.3.3</t>
  </si>
  <si>
    <t>19kg</t>
  </si>
  <si>
    <t>LP180253032410060001</t>
  </si>
  <si>
    <t>钟山乡拖黑村委会以甲克村</t>
  </si>
  <si>
    <t>2018.3.15</t>
  </si>
  <si>
    <t>LP180253032410060002</t>
  </si>
  <si>
    <t>2017.1.28</t>
  </si>
  <si>
    <t>250kg</t>
  </si>
  <si>
    <t>LP180253032410060003</t>
  </si>
  <si>
    <t>散装包谷酒50°</t>
  </si>
  <si>
    <t>2018.2.12</t>
  </si>
  <si>
    <t>钟山乡狗街</t>
  </si>
  <si>
    <t>2018.3.16</t>
  </si>
  <si>
    <t>60kg</t>
  </si>
  <si>
    <t>LP180253032410060004</t>
  </si>
  <si>
    <t>散装包谷酒48°</t>
  </si>
  <si>
    <t xml:space="preserve">不合格，
总酸0.37g/L(标准≥0.40g/L)
</t>
  </si>
  <si>
    <t>LP180253032410060005</t>
  </si>
  <si>
    <t>散装包谷酒（中酒）</t>
  </si>
  <si>
    <t>2018.1.26</t>
  </si>
  <si>
    <t>600kg</t>
  </si>
  <si>
    <t>LP180253032410060006</t>
  </si>
  <si>
    <t>散装包谷酒（普酒）</t>
  </si>
  <si>
    <t>2017.1.26</t>
  </si>
  <si>
    <t>LP180253032410060007</t>
  </si>
  <si>
    <t>2018.2.5</t>
  </si>
  <si>
    <t>LP180253032410060008</t>
  </si>
  <si>
    <t xml:space="preserve">不合格，
总酸0.34g/L(标准≥0.40g/L)
</t>
  </si>
  <si>
    <t>LP180253032410060009</t>
  </si>
  <si>
    <t>散装白酒50°</t>
  </si>
  <si>
    <t>LP180253032410060010</t>
  </si>
  <si>
    <t>LP180253032410020001</t>
  </si>
  <si>
    <t>5kg</t>
  </si>
  <si>
    <t>LP180253032410020002</t>
  </si>
  <si>
    <t>LP180253032410020003</t>
  </si>
  <si>
    <t>20108.2.5</t>
  </si>
  <si>
    <r>
      <rPr>
        <sz val="11"/>
        <color theme="1"/>
        <rFont val="宋体"/>
        <charset val="134"/>
        <scheme val="minor"/>
      </rPr>
      <t>不合格，过氧化值0.37</t>
    </r>
    <r>
      <rPr>
        <sz val="11"/>
        <color theme="1"/>
        <rFont val="宋体"/>
        <charset val="134"/>
        <scheme val="minor"/>
      </rPr>
      <t>g/100g(标准≤0.25g/100g)</t>
    </r>
  </si>
  <si>
    <t>LP180253032410020004</t>
  </si>
  <si>
    <t>LP180253032410020005</t>
  </si>
  <si>
    <t>LP180153032410060001</t>
  </si>
  <si>
    <t>2018.2.10</t>
  </si>
  <si>
    <t>钟山乡舍克村委会小湾田村</t>
  </si>
  <si>
    <t>LP180153032410060002</t>
  </si>
  <si>
    <t>2018.2.18</t>
  </si>
  <si>
    <t>钟山乡狗街居委会小场院</t>
  </si>
  <si>
    <t>1500kg</t>
  </si>
  <si>
    <t>LP180153032410060003</t>
  </si>
  <si>
    <t>2018.2.20</t>
  </si>
  <si>
    <t>钟山乡普理村委会海嘎村41号</t>
  </si>
  <si>
    <t xml:space="preserve">不合格，
总酸0.11g/L(标准≥0.40g/L)
</t>
  </si>
  <si>
    <t>LP180153032410060004</t>
  </si>
  <si>
    <t>散装包谷酒 52°(中酒)</t>
  </si>
  <si>
    <t>钟山乡拖黑村委会小营脚</t>
  </si>
  <si>
    <t>LP180153032410060005</t>
  </si>
  <si>
    <t>散装包谷酒 (普酒)</t>
  </si>
  <si>
    <t>LP180153032410020001</t>
  </si>
  <si>
    <t>2018.3.9</t>
  </si>
  <si>
    <t>钟山乡狗街村委会钟山一中旁</t>
  </si>
  <si>
    <t>LP180153032410020002</t>
  </si>
  <si>
    <t>LP180153032410020003</t>
  </si>
  <si>
    <t>2018.1.30</t>
  </si>
  <si>
    <t>LP180353032410060001</t>
  </si>
  <si>
    <t>2018.1.28</t>
  </si>
  <si>
    <t>钟山乡鱼羊鲜饭店</t>
  </si>
  <si>
    <t>LP180353032410060002</t>
  </si>
  <si>
    <t>2018.2.24</t>
  </si>
  <si>
    <t>钟山乡永康饭店</t>
  </si>
  <si>
    <t>LP180353032410020001</t>
  </si>
  <si>
    <t>散装菜
籽油</t>
  </si>
  <si>
    <t>LP180153032402020001</t>
  </si>
  <si>
    <t>散装称重</t>
  </si>
  <si>
    <t>罗平县腊山街道大水塘村58号</t>
  </si>
  <si>
    <t>LP180153032402020002</t>
  </si>
  <si>
    <t>罗平县西关街东段103号</t>
  </si>
  <si>
    <t>LP180153032402020003</t>
  </si>
  <si>
    <t>罗平县腊山街道西关街东段39号</t>
  </si>
  <si>
    <t>LP180153032402020004</t>
  </si>
  <si>
    <t>罗平县学田路292号</t>
  </si>
  <si>
    <t>LP180153032402020005</t>
  </si>
  <si>
    <t>罗平县腊山街道学国路297号</t>
  </si>
  <si>
    <t>LP180153032402020006</t>
  </si>
  <si>
    <t>LP180153032402020007</t>
  </si>
  <si>
    <t>罗平县腊山街道松岗小区环松街407号</t>
  </si>
  <si>
    <t>LP180153032402020008</t>
  </si>
  <si>
    <t>罗平县腊山街道文笔路99号</t>
  </si>
  <si>
    <t>LP180153032402020009</t>
  </si>
  <si>
    <t>罗平县腊山街道办金塘农贸市场</t>
  </si>
  <si>
    <t>LP180153032402020010</t>
  </si>
  <si>
    <t>罗平县腊山街道鲁布革大道金塘农贸市场</t>
  </si>
  <si>
    <t>LP180253032402020001</t>
  </si>
  <si>
    <t>罗平县腊山街道九龙农贸市场</t>
  </si>
  <si>
    <r>
      <rPr>
        <sz val="10"/>
        <color theme="1"/>
        <rFont val="宋体"/>
        <charset val="134"/>
        <scheme val="minor"/>
      </rPr>
      <t>不合格，过氧化值0.36g/100g(标准</t>
    </r>
    <r>
      <rPr>
        <sz val="10"/>
        <color theme="1"/>
        <rFont val="宋体"/>
        <charset val="134"/>
      </rPr>
      <t>≤0.25g/100g)</t>
    </r>
  </si>
  <si>
    <t>LP180253032402020002</t>
  </si>
  <si>
    <t>罗平县腊山街道办松岗小区松岗路5号</t>
  </si>
  <si>
    <t>LP180253032402020003</t>
  </si>
  <si>
    <t>罗平县腊山街道办九龙农贸市场（现金塘农贸市场）</t>
  </si>
  <si>
    <t>LP180253032402020004</t>
  </si>
  <si>
    <t>罗平县腊山街道金塘农贸市场１栋12号</t>
  </si>
  <si>
    <r>
      <rPr>
        <sz val="10"/>
        <color theme="1"/>
        <rFont val="宋体"/>
        <charset val="134"/>
        <scheme val="minor"/>
      </rPr>
      <t>不合格，过氧化值0.31g/100g(标准</t>
    </r>
    <r>
      <rPr>
        <sz val="10"/>
        <color theme="1"/>
        <rFont val="宋体"/>
        <charset val="134"/>
      </rPr>
      <t>≤0.25g/100g)</t>
    </r>
  </si>
  <si>
    <t>LP180253032402020005</t>
  </si>
  <si>
    <t>罗平县腊山街道鲁布革大道金塘农贸市场内</t>
  </si>
  <si>
    <t>LP180253032402020006</t>
  </si>
  <si>
    <t>罗平县腊山街道金塘农贸市场</t>
  </si>
  <si>
    <t>LP180253032402020007</t>
  </si>
  <si>
    <t>LP180253032402020008</t>
  </si>
  <si>
    <t>LP180253032402020009</t>
  </si>
  <si>
    <t>罗平县腊山街道九龙农贸市场（现金塘农贸市场）</t>
  </si>
  <si>
    <t>LP180253032402020010</t>
  </si>
  <si>
    <t>LP180253032402060003</t>
  </si>
  <si>
    <t>2017.12.30</t>
  </si>
  <si>
    <t>罗平县腊山街道办二堡厂农贸市场住宿区</t>
  </si>
  <si>
    <t>2018.3.19</t>
  </si>
  <si>
    <r>
      <rPr>
        <sz val="10"/>
        <color theme="1"/>
        <rFont val="Times New Roman"/>
        <family val="1"/>
      </rPr>
      <t>罗平县市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charset val="134"/>
      </rPr>
      <t>场监督管理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charset val="134"/>
      </rPr>
      <t>综合检验检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charset val="134"/>
      </rPr>
      <t>测中心</t>
    </r>
  </si>
  <si>
    <t>LP180253032402060004</t>
  </si>
  <si>
    <t>罗平县腊山街道办云贵路</t>
  </si>
  <si>
    <t>LP180253032402060005</t>
  </si>
  <si>
    <t>罗平县腊山街道学田路268号</t>
  </si>
  <si>
    <t>2018.3.20</t>
  </si>
  <si>
    <t>LP180253032402060005-1</t>
  </si>
  <si>
    <t>散装包谷酒52°</t>
  </si>
  <si>
    <t>2017.2.12</t>
  </si>
  <si>
    <t>罗平县腊山街道学田路104号</t>
  </si>
  <si>
    <t>LP180253032402060006</t>
  </si>
  <si>
    <t>2018.1.17</t>
  </si>
  <si>
    <t>罗平县腊山街道学田路105号</t>
  </si>
  <si>
    <t>LP180253032402060007</t>
  </si>
  <si>
    <t>2017.12.11</t>
  </si>
  <si>
    <t>罗平县腊山街道学田路</t>
  </si>
  <si>
    <t>LP180253032402060008</t>
  </si>
  <si>
    <t>2017.12.5</t>
  </si>
  <si>
    <t>LP180253032402060009</t>
  </si>
  <si>
    <t>2018.2.26</t>
  </si>
  <si>
    <t>罗平县腊山街道云贵路</t>
  </si>
  <si>
    <t>LP180253032402060010</t>
  </si>
  <si>
    <t>LP180253032402060011</t>
  </si>
  <si>
    <t>LP180253032402060012</t>
  </si>
  <si>
    <t>罗平县腊山街道云贵路500附11号</t>
  </si>
  <si>
    <t>2018.3.21</t>
  </si>
  <si>
    <t>LP180253032402060013</t>
  </si>
  <si>
    <t>罗平县腊山街道云贵路329号</t>
  </si>
  <si>
    <t>400kg</t>
  </si>
  <si>
    <t>LP180253032402060014</t>
  </si>
  <si>
    <t>2017.12.15</t>
  </si>
  <si>
    <t>罗平县腊山街道云贵路330号</t>
  </si>
  <si>
    <t>LP180253032402060015</t>
  </si>
  <si>
    <t>2017.8.20</t>
  </si>
  <si>
    <t>LP180253032402060016</t>
  </si>
  <si>
    <t>散装包谷酒51°</t>
  </si>
  <si>
    <t>2018.2.11</t>
  </si>
  <si>
    <t>罗平县腊山街道万达路66号</t>
  </si>
  <si>
    <t>LP180253032402060017</t>
  </si>
  <si>
    <t>2017.11.17</t>
  </si>
  <si>
    <t>LP180253032402060018</t>
  </si>
  <si>
    <t>罗平县腊山街道万达路35号</t>
  </si>
  <si>
    <t>LP180253032402060019</t>
  </si>
  <si>
    <t>2017.11.10</t>
  </si>
  <si>
    <t>LP180253032402060020</t>
  </si>
  <si>
    <t>2018.1.27</t>
  </si>
  <si>
    <t>LP180253032407060001</t>
  </si>
  <si>
    <t>2018.3.23</t>
  </si>
  <si>
    <t>罗平县鲁布革乡八大河村委会八大河村</t>
  </si>
  <si>
    <t>2018.3.27</t>
  </si>
  <si>
    <t>LP180253032407060002</t>
  </si>
  <si>
    <t>LP180253032407060003</t>
  </si>
  <si>
    <t>散装包谷酒（1）</t>
  </si>
  <si>
    <t>LP180253032407060004</t>
  </si>
  <si>
    <t>散装包谷酒（2）</t>
  </si>
  <si>
    <t>LP180253032407060005</t>
  </si>
  <si>
    <t>散装包谷酒（3）</t>
  </si>
  <si>
    <t>LP180153032407060001</t>
  </si>
  <si>
    <t>2018.3.24</t>
  </si>
  <si>
    <t>罗平县鲁布革乡大坡村委会芭蕉箐村</t>
  </si>
  <si>
    <t>LP180153032407060002</t>
  </si>
  <si>
    <t>LP180153032407060003</t>
  </si>
  <si>
    <t>LP180153032407060004</t>
  </si>
  <si>
    <t>LP180153032407060005</t>
  </si>
  <si>
    <t>LP180353032407060001</t>
  </si>
  <si>
    <t>2018.3.26</t>
  </si>
  <si>
    <t>罗平县芭蕉箐山野人家</t>
  </si>
  <si>
    <t>LP180353032407060002</t>
  </si>
  <si>
    <t>罗平县小余牛肉馆</t>
  </si>
  <si>
    <t>LP180353032408060001</t>
  </si>
  <si>
    <t>2017.10.6</t>
  </si>
  <si>
    <t>罗平县大水井乡凤仙餐馆</t>
  </si>
  <si>
    <t>罗平县大水井乡大水井村</t>
  </si>
  <si>
    <t>LP180353032408060002</t>
  </si>
  <si>
    <t>2018.1.6</t>
  </si>
  <si>
    <t>罗平县大水井乡多依河餐馆</t>
  </si>
  <si>
    <t>LP180353032408060003</t>
  </si>
  <si>
    <t>2018.3.17</t>
  </si>
  <si>
    <t>罗平县大水井乡瑞林餐馆</t>
  </si>
  <si>
    <t>LP180253032408060001</t>
  </si>
  <si>
    <t>LP180253032408060002</t>
  </si>
  <si>
    <t>LP180253032408060003</t>
  </si>
  <si>
    <t>2018.1.25</t>
  </si>
  <si>
    <t>LP180253032408060004</t>
  </si>
  <si>
    <t>LP180253032408060005</t>
  </si>
  <si>
    <t>LP180153032408060001</t>
  </si>
  <si>
    <t>罗平县大水井乡金歹村委会</t>
  </si>
  <si>
    <t>LP180153032408060002</t>
  </si>
  <si>
    <t>罗平县大水井乡金歹村委会金歹村</t>
  </si>
  <si>
    <t>2017.10.10</t>
  </si>
  <si>
    <t>LP180153032408060003</t>
  </si>
  <si>
    <t>罗平县大水井乡小鸡登村委会小鸡登村</t>
  </si>
  <si>
    <t>LP180153032404060001</t>
  </si>
  <si>
    <t>2017.3.12</t>
  </si>
  <si>
    <t>罗平县九龙街道舍恰村委会舍恰村大桥边</t>
  </si>
  <si>
    <t>2018.3.29</t>
  </si>
  <si>
    <t>LP180153032404060002</t>
  </si>
  <si>
    <t>罗平县九龙街道舍恰村委会折歹村160号</t>
  </si>
  <si>
    <t>40kg</t>
  </si>
  <si>
    <t>LP180153032404060003</t>
  </si>
  <si>
    <t>罗平县九龙街道舍恰村委会折歹村116号</t>
  </si>
  <si>
    <t>LP180153032404060004</t>
  </si>
  <si>
    <t>罗平县九龙街道舍恰村委会下寨93号</t>
  </si>
  <si>
    <t>LP180153032404060005</t>
  </si>
  <si>
    <t>罗平县九龙街道舍恰村委会舍恰村13号</t>
  </si>
  <si>
    <t>LP180153032402060001</t>
  </si>
  <si>
    <t>罗平县刘记纯粮烧酒坊</t>
  </si>
  <si>
    <t>罗平县腊山街道办罗八路</t>
  </si>
  <si>
    <t>150kg</t>
  </si>
  <si>
    <t>LP180153032402060002</t>
  </si>
  <si>
    <t>2018.3.18</t>
  </si>
  <si>
    <t>罗平县腊山街道办大水塘村</t>
  </si>
  <si>
    <t>LP180153032402060003</t>
  </si>
  <si>
    <t>罗平县艳丽老厂酒经营部</t>
  </si>
  <si>
    <t>罗平县腊山街道办法金甸村432号</t>
  </si>
  <si>
    <t>LP180353032402060001</t>
  </si>
  <si>
    <t>罗平县九梦餐厅</t>
  </si>
  <si>
    <t>罗平县腊山街道九龙路123号</t>
  </si>
  <si>
    <t>2018.3.22</t>
  </si>
  <si>
    <t>LP180353032402060002</t>
  </si>
  <si>
    <t>2017.7.15</t>
  </si>
  <si>
    <t>罗平县聚湘楼餐厅</t>
  </si>
  <si>
    <t>罗平县腊山街道观音阁街38号</t>
  </si>
  <si>
    <t>LP180353032402060003</t>
  </si>
  <si>
    <t>2018.2.15</t>
  </si>
  <si>
    <t>罗平县龙平干锅牛肉馆</t>
  </si>
  <si>
    <t>罗平县腊山街道观音阁街380号</t>
  </si>
  <si>
    <t>LP180353032402060004</t>
  </si>
  <si>
    <t>罗平县林上生态鱼园</t>
  </si>
  <si>
    <t>罗平县腊山街道九龙大道九龙路137号</t>
  </si>
  <si>
    <t>LP180353032402060005</t>
  </si>
  <si>
    <t>罗平县伊穆园火塘清真牛肉馆</t>
  </si>
  <si>
    <t>罗平县腊山街道九龙大道139号</t>
  </si>
  <si>
    <t>LP180353032402060006</t>
  </si>
  <si>
    <t>2018.1.10</t>
  </si>
  <si>
    <t>LP180353032402060007</t>
  </si>
  <si>
    <t>罗平县聚香阁十八连山红豆酸菜猪脚店</t>
  </si>
  <si>
    <t>罗平县腊山街道九龙大道九龙路153号</t>
  </si>
  <si>
    <t>LP180353032402060008</t>
  </si>
  <si>
    <t>罗平县老腊庄餐馆</t>
  </si>
  <si>
    <t>罗平县腊山街道九龙大道</t>
  </si>
  <si>
    <t>LP180353032402060009</t>
  </si>
  <si>
    <t>罗平县怡品香富源酸菜脆皮猪脚火锅店</t>
  </si>
  <si>
    <t>罗平县腊山街道九龙大道147号</t>
  </si>
  <si>
    <t>LP180353032402060010</t>
  </si>
  <si>
    <t>2017.8.14</t>
  </si>
  <si>
    <t>罗平县酸萝卜乌江鱼餐厅</t>
  </si>
  <si>
    <t>罗平县腊山街道九龙大道143号</t>
  </si>
  <si>
    <t>LP180253032402060001</t>
  </si>
  <si>
    <t>2017.6.10</t>
  </si>
  <si>
    <t>罗平县腊山街道罗八路24号</t>
  </si>
  <si>
    <t>LP180253032402060002</t>
  </si>
  <si>
    <t>散装白酒（铜锅）</t>
  </si>
  <si>
    <t>2017.8.12</t>
  </si>
  <si>
    <t>罗平县腊山街道罗八路25号</t>
  </si>
  <si>
    <t>LP180253032407020001</t>
  </si>
  <si>
    <t>20KG</t>
  </si>
  <si>
    <r>
      <rPr>
        <sz val="11"/>
        <color theme="1"/>
        <rFont val="宋体"/>
        <charset val="134"/>
      </rPr>
      <t>不合格，过氧化值：</t>
    </r>
    <r>
      <rPr>
        <sz val="11"/>
        <color theme="1"/>
        <rFont val="Times New Roman"/>
        <family val="1"/>
      </rPr>
      <t>0.38g/100g</t>
    </r>
    <r>
      <rPr>
        <sz val="11"/>
        <color theme="1"/>
        <rFont val="宋体"/>
        <charset val="134"/>
      </rPr>
      <t>（标准：≤0.25g/100g)</t>
    </r>
  </si>
  <si>
    <t>LP180253032408020001</t>
  </si>
  <si>
    <t>2018.1.18</t>
  </si>
  <si>
    <t>2017.12.10</t>
  </si>
  <si>
    <r>
      <rPr>
        <sz val="11"/>
        <color theme="1"/>
        <rFont val="宋体"/>
        <charset val="134"/>
      </rPr>
      <t>不合格，过氧化值：</t>
    </r>
    <r>
      <rPr>
        <sz val="11"/>
        <color theme="1"/>
        <rFont val="Times New Roman"/>
        <family val="1"/>
      </rPr>
      <t>0.50g/100g</t>
    </r>
    <r>
      <rPr>
        <sz val="11"/>
        <color theme="1"/>
        <rFont val="宋体"/>
        <charset val="134"/>
      </rPr>
      <t>（标准：≤0.25g/100g)</t>
    </r>
  </si>
  <si>
    <t>2018.01.10</t>
  </si>
  <si>
    <t>10KG</t>
  </si>
  <si>
    <r>
      <rPr>
        <sz val="11"/>
        <color theme="1"/>
        <rFont val="宋体"/>
        <charset val="134"/>
      </rPr>
      <t>不合格，过氧化值：</t>
    </r>
    <r>
      <rPr>
        <sz val="11"/>
        <color theme="1"/>
        <rFont val="Times New Roman"/>
        <family val="1"/>
      </rPr>
      <t>0.55g/100g</t>
    </r>
    <r>
      <rPr>
        <sz val="11"/>
        <color theme="1"/>
        <rFont val="宋体"/>
        <charset val="134"/>
      </rPr>
      <t>（标准：≤0.25g/100g)</t>
    </r>
  </si>
  <si>
    <t>LP180153032408020001</t>
  </si>
  <si>
    <t>2018.2.1</t>
  </si>
  <si>
    <t>50KG</t>
  </si>
  <si>
    <r>
      <rPr>
        <sz val="11"/>
        <color theme="1"/>
        <rFont val="宋体"/>
        <charset val="134"/>
        <scheme val="minor"/>
      </rPr>
      <t>不合格，过氧化值0.</t>
    </r>
    <r>
      <rPr>
        <sz val="11"/>
        <color theme="1"/>
        <rFont val="宋体"/>
        <charset val="134"/>
        <scheme val="minor"/>
      </rPr>
      <t>37</t>
    </r>
    <r>
      <rPr>
        <sz val="11"/>
        <color theme="1"/>
        <rFont val="宋体"/>
        <charset val="134"/>
        <scheme val="minor"/>
      </rPr>
      <t>g/100g(标准</t>
    </r>
    <r>
      <rPr>
        <sz val="11"/>
        <color theme="1"/>
        <rFont val="宋体"/>
        <charset val="134"/>
      </rPr>
      <t>≤0.25g/100g)</t>
    </r>
  </si>
  <si>
    <t>不合格，过氧化值0.35g/100g(标准≤0.25g/100g)</t>
  </si>
  <si>
    <t>不合格，过氧化值0.36g/100g(标准≤0.25g/100g)</t>
  </si>
  <si>
    <t>不合格，过氧化值0.31g/100g(标准≤0.25g/100g)</t>
  </si>
  <si>
    <t>不合格，过氧化值：0.38g/100g（标准：≤0.25g/100g)</t>
  </si>
  <si>
    <t>不合格，过氧化值：0.50g/100g（标准：≤0.25g/100g)</t>
  </si>
  <si>
    <t>不合格，过氧化值：0.55g/100g（标准：≤0.25g/100g)</t>
  </si>
  <si>
    <t>旧屋基乡兴盛餐馆</t>
    <phoneticPr fontId="29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</si>
</sst>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26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_GB2312"/>
      <charset val="134"/>
    </font>
    <font>
      <sz val="9"/>
      <color theme="1"/>
      <name val="仿宋"/>
      <charset val="134"/>
    </font>
    <font>
      <sz val="12"/>
      <color theme="1"/>
      <name val="仿宋_GB2312"/>
      <charset val="134"/>
    </font>
    <font>
      <sz val="10"/>
      <color theme="1"/>
      <name val="Times New Roman"/>
      <family val="1"/>
    </font>
    <font>
      <sz val="10"/>
      <name val="宋体"/>
      <charset val="134"/>
    </font>
    <font>
      <sz val="10"/>
      <color indexed="8"/>
      <name val="仿宋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b/>
      <sz val="10"/>
      <color rgb="FFFF0000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2"/>
  <sheetViews>
    <sheetView workbookViewId="0">
      <selection activeCell="I5" sqref="I5"/>
    </sheetView>
  </sheetViews>
  <sheetFormatPr defaultColWidth="9" defaultRowHeight="13.5"/>
  <cols>
    <col min="1" max="1" width="6.5" customWidth="1"/>
    <col min="2" max="2" width="8.75" customWidth="1"/>
    <col min="3" max="3" width="7.5" customWidth="1"/>
    <col min="4" max="4" width="6.25" customWidth="1"/>
    <col min="5" max="5" width="8.125" customWidth="1"/>
    <col min="6" max="6" width="7.25" customWidth="1"/>
    <col min="7" max="7" width="10.5" customWidth="1"/>
    <col min="8" max="8" width="7.25" customWidth="1"/>
    <col min="9" max="9" width="12.625" customWidth="1"/>
    <col min="10" max="10" width="11.625" customWidth="1"/>
    <col min="11" max="11" width="8" style="1" customWidth="1"/>
    <col min="12" max="12" width="14.375" customWidth="1"/>
    <col min="13" max="13" width="9.375" customWidth="1"/>
  </cols>
  <sheetData>
    <row r="1" spans="1:13" ht="23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30.9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4.9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40.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12</v>
      </c>
      <c r="J4" s="3" t="s">
        <v>13</v>
      </c>
      <c r="K4" s="3" t="s">
        <v>14</v>
      </c>
      <c r="L4" s="14" t="s">
        <v>15</v>
      </c>
      <c r="M4" s="14" t="s">
        <v>16</v>
      </c>
    </row>
    <row r="5" spans="1:13" ht="71.099999999999994" customHeight="1">
      <c r="A5" s="2">
        <v>1</v>
      </c>
      <c r="B5" s="20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5" t="s">
        <v>24</v>
      </c>
      <c r="J5" s="21" t="s">
        <v>25</v>
      </c>
      <c r="K5" s="21" t="s">
        <v>26</v>
      </c>
      <c r="L5" s="27" t="s">
        <v>27</v>
      </c>
      <c r="M5" s="26" t="s">
        <v>28</v>
      </c>
    </row>
    <row r="6" spans="1:13" ht="45">
      <c r="A6" s="2">
        <v>2</v>
      </c>
      <c r="B6" s="20" t="s">
        <v>29</v>
      </c>
      <c r="C6" s="21" t="s">
        <v>18</v>
      </c>
      <c r="D6" s="21" t="s">
        <v>19</v>
      </c>
      <c r="E6" s="21" t="s">
        <v>20</v>
      </c>
      <c r="F6" s="21" t="s">
        <v>21</v>
      </c>
      <c r="G6" s="21" t="s">
        <v>25</v>
      </c>
      <c r="H6" s="21" t="s">
        <v>23</v>
      </c>
      <c r="I6" s="25" t="s">
        <v>30</v>
      </c>
      <c r="J6" s="21" t="s">
        <v>31</v>
      </c>
      <c r="K6" s="21" t="s">
        <v>32</v>
      </c>
      <c r="L6" s="2" t="s">
        <v>33</v>
      </c>
      <c r="M6" s="26" t="s">
        <v>28</v>
      </c>
    </row>
    <row r="7" spans="1:13" ht="69.95" customHeight="1">
      <c r="A7" s="2">
        <v>3</v>
      </c>
      <c r="B7" s="20" t="s">
        <v>34</v>
      </c>
      <c r="C7" s="21" t="s">
        <v>18</v>
      </c>
      <c r="D7" s="21" t="s">
        <v>19</v>
      </c>
      <c r="E7" s="21" t="s">
        <v>20</v>
      </c>
      <c r="F7" s="21" t="s">
        <v>21</v>
      </c>
      <c r="G7" s="21" t="s">
        <v>31</v>
      </c>
      <c r="H7" s="21" t="s">
        <v>23</v>
      </c>
      <c r="I7" s="25" t="s">
        <v>35</v>
      </c>
      <c r="J7" s="21" t="s">
        <v>31</v>
      </c>
      <c r="K7" s="21" t="s">
        <v>36</v>
      </c>
      <c r="L7" s="27" t="s">
        <v>37</v>
      </c>
      <c r="M7" s="26" t="s">
        <v>28</v>
      </c>
    </row>
    <row r="8" spans="1:13" ht="54">
      <c r="A8" s="2">
        <v>4</v>
      </c>
      <c r="B8" s="20" t="s">
        <v>38</v>
      </c>
      <c r="C8" s="21" t="s">
        <v>18</v>
      </c>
      <c r="D8" s="21" t="s">
        <v>19</v>
      </c>
      <c r="E8" s="21" t="s">
        <v>20</v>
      </c>
      <c r="F8" s="21" t="s">
        <v>21</v>
      </c>
      <c r="G8" s="22" t="s">
        <v>39</v>
      </c>
      <c r="H8" s="21" t="s">
        <v>23</v>
      </c>
      <c r="I8" s="25" t="s">
        <v>35</v>
      </c>
      <c r="J8" s="22" t="s">
        <v>31</v>
      </c>
      <c r="K8" s="51" t="s">
        <v>26</v>
      </c>
      <c r="L8" s="27" t="s">
        <v>40</v>
      </c>
      <c r="M8" s="26" t="s">
        <v>28</v>
      </c>
    </row>
    <row r="9" spans="1:13" ht="45">
      <c r="A9" s="2">
        <v>5</v>
      </c>
      <c r="B9" s="20" t="s">
        <v>41</v>
      </c>
      <c r="C9" s="21" t="s">
        <v>18</v>
      </c>
      <c r="D9" s="21" t="s">
        <v>19</v>
      </c>
      <c r="E9" s="21" t="s">
        <v>20</v>
      </c>
      <c r="F9" s="21" t="s">
        <v>21</v>
      </c>
      <c r="G9" s="22"/>
      <c r="H9" s="21" t="s">
        <v>23</v>
      </c>
      <c r="I9" s="25" t="s">
        <v>42</v>
      </c>
      <c r="J9" s="22" t="s">
        <v>31</v>
      </c>
      <c r="K9" s="51" t="s">
        <v>36</v>
      </c>
      <c r="L9" s="2" t="s">
        <v>33</v>
      </c>
      <c r="M9" s="26" t="s">
        <v>28</v>
      </c>
    </row>
    <row r="10" spans="1:13" ht="54">
      <c r="A10" s="2">
        <v>6</v>
      </c>
      <c r="B10" s="20" t="s">
        <v>43</v>
      </c>
      <c r="C10" s="21" t="s">
        <v>18</v>
      </c>
      <c r="D10" s="21" t="s">
        <v>19</v>
      </c>
      <c r="E10" s="21" t="s">
        <v>20</v>
      </c>
      <c r="F10" s="21" t="s">
        <v>21</v>
      </c>
      <c r="G10" s="22" t="s">
        <v>44</v>
      </c>
      <c r="H10" s="21" t="s">
        <v>23</v>
      </c>
      <c r="I10" s="52" t="s">
        <v>45</v>
      </c>
      <c r="J10" s="22" t="s">
        <v>46</v>
      </c>
      <c r="K10" s="51" t="s">
        <v>47</v>
      </c>
      <c r="L10" s="27" t="s">
        <v>48</v>
      </c>
      <c r="M10" s="26" t="s">
        <v>28</v>
      </c>
    </row>
    <row r="11" spans="1:13" ht="54">
      <c r="A11" s="2">
        <v>7</v>
      </c>
      <c r="B11" s="20" t="s">
        <v>49</v>
      </c>
      <c r="C11" s="21" t="s">
        <v>18</v>
      </c>
      <c r="D11" s="21" t="s">
        <v>19</v>
      </c>
      <c r="E11" s="21" t="s">
        <v>20</v>
      </c>
      <c r="F11" s="21" t="s">
        <v>21</v>
      </c>
      <c r="G11" s="22" t="s">
        <v>50</v>
      </c>
      <c r="H11" s="21" t="s">
        <v>23</v>
      </c>
      <c r="I11" s="52" t="s">
        <v>45</v>
      </c>
      <c r="J11" s="22" t="s">
        <v>46</v>
      </c>
      <c r="K11" s="51" t="s">
        <v>51</v>
      </c>
      <c r="L11" s="27" t="s">
        <v>52</v>
      </c>
      <c r="M11" s="26" t="s">
        <v>28</v>
      </c>
    </row>
    <row r="12" spans="1:13" ht="45">
      <c r="A12" s="2">
        <v>8</v>
      </c>
      <c r="B12" s="20" t="s">
        <v>53</v>
      </c>
      <c r="C12" s="21" t="s">
        <v>18</v>
      </c>
      <c r="D12" s="21" t="s">
        <v>19</v>
      </c>
      <c r="E12" s="21" t="s">
        <v>20</v>
      </c>
      <c r="F12" s="21" t="s">
        <v>21</v>
      </c>
      <c r="G12" s="22" t="s">
        <v>54</v>
      </c>
      <c r="H12" s="21" t="s">
        <v>23</v>
      </c>
      <c r="I12" s="52" t="s">
        <v>45</v>
      </c>
      <c r="J12" s="22" t="s">
        <v>46</v>
      </c>
      <c r="K12" s="51" t="s">
        <v>36</v>
      </c>
      <c r="L12" s="2" t="s">
        <v>33</v>
      </c>
      <c r="M12" s="26" t="s">
        <v>28</v>
      </c>
    </row>
    <row r="13" spans="1:13" ht="54">
      <c r="A13" s="2">
        <v>9</v>
      </c>
      <c r="B13" s="20" t="s">
        <v>55</v>
      </c>
      <c r="C13" s="21" t="s">
        <v>18</v>
      </c>
      <c r="D13" s="21" t="s">
        <v>19</v>
      </c>
      <c r="E13" s="21" t="s">
        <v>20</v>
      </c>
      <c r="F13" s="21" t="s">
        <v>21</v>
      </c>
      <c r="G13" s="22" t="s">
        <v>56</v>
      </c>
      <c r="H13" s="21" t="s">
        <v>23</v>
      </c>
      <c r="I13" s="52" t="s">
        <v>45</v>
      </c>
      <c r="J13" s="22" t="s">
        <v>46</v>
      </c>
      <c r="K13" s="51" t="s">
        <v>57</v>
      </c>
      <c r="L13" s="27" t="s">
        <v>58</v>
      </c>
      <c r="M13" s="26" t="s">
        <v>28</v>
      </c>
    </row>
    <row r="14" spans="1:13" ht="108.95" customHeight="1">
      <c r="A14" s="2">
        <v>10</v>
      </c>
      <c r="B14" s="20" t="s">
        <v>59</v>
      </c>
      <c r="C14" s="21" t="s">
        <v>60</v>
      </c>
      <c r="D14" s="21" t="s">
        <v>61</v>
      </c>
      <c r="E14" s="21" t="s">
        <v>20</v>
      </c>
      <c r="F14" s="21" t="s">
        <v>21</v>
      </c>
      <c r="G14" s="21" t="s">
        <v>62</v>
      </c>
      <c r="H14" s="21" t="s">
        <v>23</v>
      </c>
      <c r="I14" s="25" t="s">
        <v>63</v>
      </c>
      <c r="J14" s="21" t="s">
        <v>25</v>
      </c>
      <c r="K14" s="21" t="s">
        <v>57</v>
      </c>
      <c r="L14" s="39" t="s">
        <v>64</v>
      </c>
      <c r="M14" s="26" t="s">
        <v>28</v>
      </c>
    </row>
    <row r="15" spans="1:13" ht="67.5">
      <c r="A15" s="2">
        <v>11</v>
      </c>
      <c r="B15" s="20" t="s">
        <v>65</v>
      </c>
      <c r="C15" s="21" t="s">
        <v>60</v>
      </c>
      <c r="D15" s="21" t="s">
        <v>61</v>
      </c>
      <c r="E15" s="21" t="s">
        <v>20</v>
      </c>
      <c r="F15" s="21" t="s">
        <v>21</v>
      </c>
      <c r="G15" s="21" t="s">
        <v>66</v>
      </c>
      <c r="H15" s="21" t="s">
        <v>23</v>
      </c>
      <c r="I15" s="25" t="s">
        <v>30</v>
      </c>
      <c r="J15" s="21" t="s">
        <v>67</v>
      </c>
      <c r="K15" s="21" t="s">
        <v>36</v>
      </c>
      <c r="L15" s="27" t="s">
        <v>68</v>
      </c>
      <c r="M15" s="26" t="s">
        <v>28</v>
      </c>
    </row>
    <row r="16" spans="1:13" ht="54">
      <c r="A16" s="2">
        <v>12</v>
      </c>
      <c r="B16" s="20" t="s">
        <v>69</v>
      </c>
      <c r="C16" s="21" t="s">
        <v>70</v>
      </c>
      <c r="D16" s="21" t="s">
        <v>61</v>
      </c>
      <c r="E16" s="21" t="s">
        <v>20</v>
      </c>
      <c r="F16" s="21" t="s">
        <v>21</v>
      </c>
      <c r="G16" s="21" t="s">
        <v>71</v>
      </c>
      <c r="H16" s="21" t="s">
        <v>23</v>
      </c>
      <c r="I16" s="25" t="s">
        <v>63</v>
      </c>
      <c r="J16" s="21" t="s">
        <v>25</v>
      </c>
      <c r="K16" s="21" t="s">
        <v>72</v>
      </c>
      <c r="L16" s="27" t="s">
        <v>73</v>
      </c>
      <c r="M16" s="26" t="s">
        <v>28</v>
      </c>
    </row>
    <row r="17" spans="1:13" ht="54">
      <c r="A17" s="2">
        <v>13</v>
      </c>
      <c r="B17" s="20" t="s">
        <v>74</v>
      </c>
      <c r="C17" s="21" t="s">
        <v>75</v>
      </c>
      <c r="D17" s="21" t="s">
        <v>61</v>
      </c>
      <c r="E17" s="21" t="s">
        <v>20</v>
      </c>
      <c r="F17" s="21" t="s">
        <v>21</v>
      </c>
      <c r="G17" s="21" t="s">
        <v>71</v>
      </c>
      <c r="H17" s="21" t="s">
        <v>23</v>
      </c>
      <c r="I17" s="25" t="s">
        <v>63</v>
      </c>
      <c r="J17" s="21" t="s">
        <v>25</v>
      </c>
      <c r="K17" s="21" t="s">
        <v>76</v>
      </c>
      <c r="L17" s="27" t="s">
        <v>77</v>
      </c>
      <c r="M17" s="26" t="s">
        <v>28</v>
      </c>
    </row>
    <row r="18" spans="1:13" ht="108">
      <c r="A18" s="2">
        <v>14</v>
      </c>
      <c r="B18" s="20" t="s">
        <v>78</v>
      </c>
      <c r="C18" s="21" t="s">
        <v>79</v>
      </c>
      <c r="D18" s="21" t="s">
        <v>61</v>
      </c>
      <c r="E18" s="21" t="s">
        <v>20</v>
      </c>
      <c r="F18" s="21" t="s">
        <v>21</v>
      </c>
      <c r="G18" s="21" t="s">
        <v>80</v>
      </c>
      <c r="H18" s="21" t="s">
        <v>23</v>
      </c>
      <c r="I18" s="25" t="s">
        <v>30</v>
      </c>
      <c r="J18" s="21" t="s">
        <v>31</v>
      </c>
      <c r="K18" s="21" t="s">
        <v>57</v>
      </c>
      <c r="L18" s="27" t="s">
        <v>81</v>
      </c>
      <c r="M18" s="26" t="s">
        <v>28</v>
      </c>
    </row>
    <row r="19" spans="1:13" ht="67.5">
      <c r="A19" s="2">
        <v>15</v>
      </c>
      <c r="B19" s="20" t="s">
        <v>82</v>
      </c>
      <c r="C19" s="21" t="s">
        <v>79</v>
      </c>
      <c r="D19" s="21" t="s">
        <v>61</v>
      </c>
      <c r="E19" s="21" t="s">
        <v>20</v>
      </c>
      <c r="F19" s="21" t="s">
        <v>21</v>
      </c>
      <c r="G19" s="21" t="s">
        <v>56</v>
      </c>
      <c r="H19" s="21" t="s">
        <v>23</v>
      </c>
      <c r="I19" s="25" t="s">
        <v>63</v>
      </c>
      <c r="J19" s="21" t="s">
        <v>31</v>
      </c>
      <c r="K19" s="21" t="s">
        <v>83</v>
      </c>
      <c r="L19" s="27" t="s">
        <v>84</v>
      </c>
      <c r="M19" s="26" t="s">
        <v>28</v>
      </c>
    </row>
    <row r="20" spans="1:13" ht="54">
      <c r="A20" s="2">
        <v>16</v>
      </c>
      <c r="B20" s="20" t="s">
        <v>85</v>
      </c>
      <c r="C20" s="21" t="s">
        <v>79</v>
      </c>
      <c r="D20" s="21" t="s">
        <v>61</v>
      </c>
      <c r="E20" s="21" t="s">
        <v>20</v>
      </c>
      <c r="F20" s="21" t="s">
        <v>21</v>
      </c>
      <c r="G20" s="21" t="s">
        <v>80</v>
      </c>
      <c r="H20" s="21" t="s">
        <v>23</v>
      </c>
      <c r="I20" s="25" t="s">
        <v>63</v>
      </c>
      <c r="J20" s="21" t="s">
        <v>31</v>
      </c>
      <c r="K20" s="21" t="s">
        <v>86</v>
      </c>
      <c r="L20" s="27" t="s">
        <v>87</v>
      </c>
      <c r="M20" s="26" t="s">
        <v>28</v>
      </c>
    </row>
    <row r="21" spans="1:13" ht="45">
      <c r="A21" s="2">
        <v>17</v>
      </c>
      <c r="B21" s="20" t="s">
        <v>88</v>
      </c>
      <c r="C21" s="21" t="s">
        <v>60</v>
      </c>
      <c r="D21" s="21" t="s">
        <v>89</v>
      </c>
      <c r="E21" s="21" t="s">
        <v>20</v>
      </c>
      <c r="F21" s="21" t="s">
        <v>21</v>
      </c>
      <c r="G21" s="21" t="s">
        <v>22</v>
      </c>
      <c r="H21" s="21" t="s">
        <v>23</v>
      </c>
      <c r="I21" s="25" t="s">
        <v>91</v>
      </c>
      <c r="J21" s="21" t="s">
        <v>25</v>
      </c>
      <c r="K21" s="21" t="s">
        <v>92</v>
      </c>
      <c r="L21" s="2" t="s">
        <v>33</v>
      </c>
      <c r="M21" s="26" t="s">
        <v>28</v>
      </c>
    </row>
    <row r="22" spans="1:13" ht="45">
      <c r="A22" s="2">
        <v>18</v>
      </c>
      <c r="B22" s="20" t="s">
        <v>93</v>
      </c>
      <c r="C22" s="21" t="s">
        <v>60</v>
      </c>
      <c r="D22" s="21" t="s">
        <v>89</v>
      </c>
      <c r="E22" s="21" t="s">
        <v>20</v>
      </c>
      <c r="F22" s="21" t="s">
        <v>21</v>
      </c>
      <c r="G22" s="21" t="s">
        <v>94</v>
      </c>
      <c r="H22" s="21" t="s">
        <v>95</v>
      </c>
      <c r="I22" s="25" t="s">
        <v>97</v>
      </c>
      <c r="J22" s="21" t="s">
        <v>31</v>
      </c>
      <c r="K22" s="21" t="s">
        <v>98</v>
      </c>
      <c r="L22" s="2" t="s">
        <v>33</v>
      </c>
      <c r="M22" s="26" t="s">
        <v>28</v>
      </c>
    </row>
    <row r="23" spans="1:13" ht="45">
      <c r="A23" s="2">
        <v>19</v>
      </c>
      <c r="B23" s="20" t="s">
        <v>99</v>
      </c>
      <c r="C23" s="21" t="s">
        <v>79</v>
      </c>
      <c r="D23" s="21" t="s">
        <v>89</v>
      </c>
      <c r="E23" s="21" t="s">
        <v>20</v>
      </c>
      <c r="F23" s="21" t="s">
        <v>21</v>
      </c>
      <c r="G23" s="21" t="s">
        <v>100</v>
      </c>
      <c r="H23" s="21" t="s">
        <v>23</v>
      </c>
      <c r="I23" s="25" t="s">
        <v>91</v>
      </c>
      <c r="J23" s="21" t="s">
        <v>25</v>
      </c>
      <c r="K23" s="21" t="s">
        <v>26</v>
      </c>
      <c r="L23" s="2" t="s">
        <v>33</v>
      </c>
      <c r="M23" s="26" t="s">
        <v>28</v>
      </c>
    </row>
    <row r="24" spans="1:13" ht="54">
      <c r="A24" s="2">
        <v>20</v>
      </c>
      <c r="B24" s="20" t="s">
        <v>101</v>
      </c>
      <c r="C24" s="21" t="s">
        <v>79</v>
      </c>
      <c r="D24" s="21" t="s">
        <v>89</v>
      </c>
      <c r="E24" s="21" t="s">
        <v>20</v>
      </c>
      <c r="F24" s="21" t="s">
        <v>21</v>
      </c>
      <c r="G24" s="21" t="s">
        <v>56</v>
      </c>
      <c r="H24" s="21" t="s">
        <v>23</v>
      </c>
      <c r="I24" s="25" t="s">
        <v>97</v>
      </c>
      <c r="J24" s="21" t="s">
        <v>31</v>
      </c>
      <c r="K24" s="21" t="s">
        <v>92</v>
      </c>
      <c r="L24" s="27" t="s">
        <v>102</v>
      </c>
      <c r="M24" s="26" t="s">
        <v>28</v>
      </c>
    </row>
    <row r="25" spans="1:13" ht="54">
      <c r="A25" s="2">
        <v>21</v>
      </c>
      <c r="B25" s="20" t="s">
        <v>103</v>
      </c>
      <c r="C25" s="21" t="s">
        <v>104</v>
      </c>
      <c r="D25" s="21" t="s">
        <v>61</v>
      </c>
      <c r="E25" s="21" t="s">
        <v>20</v>
      </c>
      <c r="F25" s="21" t="s">
        <v>21</v>
      </c>
      <c r="G25" s="21" t="s">
        <v>105</v>
      </c>
      <c r="H25" s="21" t="s">
        <v>23</v>
      </c>
      <c r="I25" s="25" t="s">
        <v>106</v>
      </c>
      <c r="J25" s="21" t="s">
        <v>67</v>
      </c>
      <c r="K25" s="21" t="s">
        <v>107</v>
      </c>
      <c r="L25" s="27" t="s">
        <v>108</v>
      </c>
      <c r="M25" s="26" t="s">
        <v>28</v>
      </c>
    </row>
    <row r="26" spans="1:13" ht="54">
      <c r="A26" s="2">
        <v>22</v>
      </c>
      <c r="B26" s="20" t="s">
        <v>109</v>
      </c>
      <c r="C26" s="21" t="s">
        <v>110</v>
      </c>
      <c r="D26" s="21" t="s">
        <v>61</v>
      </c>
      <c r="E26" s="21" t="s">
        <v>20</v>
      </c>
      <c r="F26" s="21" t="s">
        <v>21</v>
      </c>
      <c r="G26" s="21" t="s">
        <v>105</v>
      </c>
      <c r="H26" s="21" t="s">
        <v>23</v>
      </c>
      <c r="I26" s="25" t="s">
        <v>106</v>
      </c>
      <c r="J26" s="21" t="s">
        <v>67</v>
      </c>
      <c r="K26" s="21" t="s">
        <v>72</v>
      </c>
      <c r="L26" s="27" t="s">
        <v>48</v>
      </c>
      <c r="M26" s="26" t="s">
        <v>28</v>
      </c>
    </row>
    <row r="27" spans="1:13" ht="54">
      <c r="A27" s="2">
        <v>23</v>
      </c>
      <c r="B27" s="20" t="s">
        <v>111</v>
      </c>
      <c r="C27" s="21" t="s">
        <v>79</v>
      </c>
      <c r="D27" s="21" t="s">
        <v>61</v>
      </c>
      <c r="E27" s="21" t="s">
        <v>20</v>
      </c>
      <c r="F27" s="21" t="s">
        <v>21</v>
      </c>
      <c r="G27" s="21" t="s">
        <v>112</v>
      </c>
      <c r="H27" s="21" t="s">
        <v>23</v>
      </c>
      <c r="I27" s="25" t="s">
        <v>106</v>
      </c>
      <c r="J27" s="21" t="s">
        <v>67</v>
      </c>
      <c r="K27" s="21" t="s">
        <v>76</v>
      </c>
      <c r="L27" s="27" t="s">
        <v>113</v>
      </c>
      <c r="M27" s="26" t="s">
        <v>28</v>
      </c>
    </row>
    <row r="28" spans="1:13" ht="45">
      <c r="A28" s="2">
        <v>24</v>
      </c>
      <c r="B28" s="20" t="s">
        <v>114</v>
      </c>
      <c r="C28" s="21" t="s">
        <v>79</v>
      </c>
      <c r="D28" s="21" t="s">
        <v>61</v>
      </c>
      <c r="E28" s="21" t="s">
        <v>20</v>
      </c>
      <c r="F28" s="21" t="s">
        <v>21</v>
      </c>
      <c r="G28" s="21" t="s">
        <v>115</v>
      </c>
      <c r="H28" s="21" t="s">
        <v>23</v>
      </c>
      <c r="I28" s="25" t="s">
        <v>106</v>
      </c>
      <c r="J28" s="21" t="s">
        <v>67</v>
      </c>
      <c r="K28" s="21" t="s">
        <v>26</v>
      </c>
      <c r="L28" s="27" t="s">
        <v>33</v>
      </c>
      <c r="M28" s="26" t="s">
        <v>28</v>
      </c>
    </row>
    <row r="29" spans="1:13" ht="81">
      <c r="A29" s="2">
        <v>25</v>
      </c>
      <c r="B29" s="20" t="s">
        <v>116</v>
      </c>
      <c r="C29" s="21" t="s">
        <v>117</v>
      </c>
      <c r="D29" s="21" t="s">
        <v>61</v>
      </c>
      <c r="E29" s="21" t="s">
        <v>20</v>
      </c>
      <c r="F29" s="21" t="s">
        <v>21</v>
      </c>
      <c r="G29" s="21" t="s">
        <v>118</v>
      </c>
      <c r="H29" s="21" t="s">
        <v>23</v>
      </c>
      <c r="I29" s="25" t="s">
        <v>119</v>
      </c>
      <c r="J29" s="21" t="s">
        <v>54</v>
      </c>
      <c r="K29" s="21" t="s">
        <v>120</v>
      </c>
      <c r="L29" s="27" t="s">
        <v>121</v>
      </c>
      <c r="M29" s="26" t="s">
        <v>28</v>
      </c>
    </row>
    <row r="30" spans="1:13" ht="81">
      <c r="A30" s="2">
        <v>26</v>
      </c>
      <c r="B30" s="20" t="s">
        <v>122</v>
      </c>
      <c r="C30" s="21" t="s">
        <v>18</v>
      </c>
      <c r="D30" s="21" t="s">
        <v>61</v>
      </c>
      <c r="E30" s="21" t="s">
        <v>20</v>
      </c>
      <c r="F30" s="21" t="s">
        <v>21</v>
      </c>
      <c r="G30" s="21" t="s">
        <v>123</v>
      </c>
      <c r="H30" s="21" t="s">
        <v>23</v>
      </c>
      <c r="I30" s="25" t="s">
        <v>119</v>
      </c>
      <c r="J30" s="21" t="s">
        <v>54</v>
      </c>
      <c r="K30" s="21" t="s">
        <v>83</v>
      </c>
      <c r="L30" s="27" t="s">
        <v>124</v>
      </c>
      <c r="M30" s="26" t="s">
        <v>28</v>
      </c>
    </row>
    <row r="31" spans="1:13" ht="45">
      <c r="A31" s="2">
        <v>27</v>
      </c>
      <c r="B31" s="20" t="s">
        <v>125</v>
      </c>
      <c r="C31" s="21" t="s">
        <v>79</v>
      </c>
      <c r="D31" s="21" t="s">
        <v>61</v>
      </c>
      <c r="E31" s="21" t="s">
        <v>20</v>
      </c>
      <c r="F31" s="21" t="s">
        <v>21</v>
      </c>
      <c r="G31" s="21" t="s">
        <v>126</v>
      </c>
      <c r="H31" s="21" t="s">
        <v>23</v>
      </c>
      <c r="I31" s="25" t="s">
        <v>106</v>
      </c>
      <c r="J31" s="21" t="s">
        <v>54</v>
      </c>
      <c r="K31" s="21" t="s">
        <v>26</v>
      </c>
      <c r="L31" s="27" t="s">
        <v>33</v>
      </c>
      <c r="M31" s="26" t="s">
        <v>28</v>
      </c>
    </row>
    <row r="32" spans="1:13" ht="45">
      <c r="A32" s="2">
        <v>28</v>
      </c>
      <c r="B32" s="20" t="s">
        <v>127</v>
      </c>
      <c r="C32" s="21" t="s">
        <v>60</v>
      </c>
      <c r="D32" s="21" t="s">
        <v>61</v>
      </c>
      <c r="E32" s="21" t="s">
        <v>20</v>
      </c>
      <c r="F32" s="21" t="s">
        <v>21</v>
      </c>
      <c r="G32" s="21" t="s">
        <v>128</v>
      </c>
      <c r="H32" s="21" t="s">
        <v>23</v>
      </c>
      <c r="I32" s="25" t="s">
        <v>106</v>
      </c>
      <c r="J32" s="21" t="s">
        <v>67</v>
      </c>
      <c r="K32" s="21" t="s">
        <v>83</v>
      </c>
      <c r="L32" s="27" t="s">
        <v>33</v>
      </c>
      <c r="M32" s="26" t="s">
        <v>28</v>
      </c>
    </row>
    <row r="33" spans="1:13" ht="67.5">
      <c r="A33" s="2">
        <v>29</v>
      </c>
      <c r="B33" s="20" t="s">
        <v>129</v>
      </c>
      <c r="C33" s="21" t="s">
        <v>60</v>
      </c>
      <c r="D33" s="21" t="s">
        <v>61</v>
      </c>
      <c r="E33" s="21" t="s">
        <v>20</v>
      </c>
      <c r="F33" s="21" t="s">
        <v>21</v>
      </c>
      <c r="G33" s="21" t="s">
        <v>130</v>
      </c>
      <c r="H33" s="21" t="s">
        <v>23</v>
      </c>
      <c r="I33" s="25" t="s">
        <v>106</v>
      </c>
      <c r="J33" s="21" t="s">
        <v>67</v>
      </c>
      <c r="K33" s="21" t="s">
        <v>26</v>
      </c>
      <c r="L33" s="16" t="s">
        <v>131</v>
      </c>
      <c r="M33" s="26" t="s">
        <v>28</v>
      </c>
    </row>
    <row r="34" spans="1:13" ht="54">
      <c r="A34" s="2">
        <v>30</v>
      </c>
      <c r="B34" s="20" t="s">
        <v>132</v>
      </c>
      <c r="C34" s="21" t="s">
        <v>133</v>
      </c>
      <c r="D34" s="21" t="s">
        <v>19</v>
      </c>
      <c r="E34" s="21" t="s">
        <v>20</v>
      </c>
      <c r="F34" s="21" t="s">
        <v>21</v>
      </c>
      <c r="G34" s="21" t="s">
        <v>134</v>
      </c>
      <c r="H34" s="21" t="s">
        <v>23</v>
      </c>
      <c r="I34" s="25" t="s">
        <v>135</v>
      </c>
      <c r="J34" s="21" t="s">
        <v>54</v>
      </c>
      <c r="K34" s="21" t="s">
        <v>26</v>
      </c>
      <c r="L34" s="27" t="s">
        <v>77</v>
      </c>
      <c r="M34" s="26" t="s">
        <v>28</v>
      </c>
    </row>
    <row r="35" spans="1:13" ht="45">
      <c r="A35" s="2">
        <v>31</v>
      </c>
      <c r="B35" s="20" t="s">
        <v>136</v>
      </c>
      <c r="C35" s="21" t="s">
        <v>133</v>
      </c>
      <c r="D35" s="21" t="s">
        <v>19</v>
      </c>
      <c r="E35" s="21" t="s">
        <v>20</v>
      </c>
      <c r="F35" s="21" t="s">
        <v>21</v>
      </c>
      <c r="G35" s="21" t="s">
        <v>137</v>
      </c>
      <c r="H35" s="21" t="s">
        <v>23</v>
      </c>
      <c r="I35" s="25" t="s">
        <v>138</v>
      </c>
      <c r="J35" s="21" t="s">
        <v>56</v>
      </c>
      <c r="K35" s="21" t="s">
        <v>26</v>
      </c>
      <c r="L35" s="2" t="s">
        <v>33</v>
      </c>
      <c r="M35" s="26" t="s">
        <v>28</v>
      </c>
    </row>
    <row r="36" spans="1:13" ht="54">
      <c r="A36" s="2">
        <v>32</v>
      </c>
      <c r="B36" s="20" t="s">
        <v>111</v>
      </c>
      <c r="C36" s="21" t="s">
        <v>139</v>
      </c>
      <c r="D36" s="21" t="s">
        <v>19</v>
      </c>
      <c r="E36" s="21" t="s">
        <v>20</v>
      </c>
      <c r="F36" s="21" t="s">
        <v>21</v>
      </c>
      <c r="G36" s="21" t="s">
        <v>140</v>
      </c>
      <c r="H36" s="21" t="s">
        <v>23</v>
      </c>
      <c r="I36" s="25" t="s">
        <v>141</v>
      </c>
      <c r="J36" s="21" t="s">
        <v>54</v>
      </c>
      <c r="K36" s="21" t="s">
        <v>76</v>
      </c>
      <c r="L36" s="27" t="s">
        <v>142</v>
      </c>
      <c r="M36" s="26" t="s">
        <v>28</v>
      </c>
    </row>
    <row r="37" spans="1:13" ht="54">
      <c r="A37" s="2">
        <v>33</v>
      </c>
      <c r="B37" s="20" t="s">
        <v>143</v>
      </c>
      <c r="C37" s="22" t="s">
        <v>79</v>
      </c>
      <c r="D37" s="21" t="s">
        <v>89</v>
      </c>
      <c r="E37" s="21" t="s">
        <v>20</v>
      </c>
      <c r="F37" s="21" t="s">
        <v>21</v>
      </c>
      <c r="G37" s="21" t="s">
        <v>144</v>
      </c>
      <c r="H37" s="21" t="s">
        <v>23</v>
      </c>
      <c r="I37" s="25" t="s">
        <v>146</v>
      </c>
      <c r="J37" s="21" t="s">
        <v>67</v>
      </c>
      <c r="K37" s="21" t="s">
        <v>57</v>
      </c>
      <c r="L37" s="27" t="s">
        <v>147</v>
      </c>
      <c r="M37" s="26" t="s">
        <v>28</v>
      </c>
    </row>
    <row r="38" spans="1:13" ht="54">
      <c r="A38" s="2">
        <v>34</v>
      </c>
      <c r="B38" s="20" t="s">
        <v>148</v>
      </c>
      <c r="C38" s="22" t="s">
        <v>79</v>
      </c>
      <c r="D38" s="21" t="s">
        <v>89</v>
      </c>
      <c r="E38" s="21" t="s">
        <v>20</v>
      </c>
      <c r="F38" s="21" t="s">
        <v>21</v>
      </c>
      <c r="G38" s="21" t="s">
        <v>149</v>
      </c>
      <c r="H38" s="21" t="s">
        <v>95</v>
      </c>
      <c r="I38" s="25" t="s">
        <v>106</v>
      </c>
      <c r="J38" s="21" t="s">
        <v>67</v>
      </c>
      <c r="K38" s="21" t="s">
        <v>26</v>
      </c>
      <c r="L38" s="27" t="s">
        <v>151</v>
      </c>
      <c r="M38" s="26" t="s">
        <v>28</v>
      </c>
    </row>
    <row r="39" spans="1:13" ht="45">
      <c r="A39" s="2">
        <v>35</v>
      </c>
      <c r="B39" s="20" t="s">
        <v>152</v>
      </c>
      <c r="C39" s="21" t="s">
        <v>60</v>
      </c>
      <c r="D39" s="21" t="s">
        <v>89</v>
      </c>
      <c r="E39" s="21" t="s">
        <v>20</v>
      </c>
      <c r="F39" s="21" t="s">
        <v>21</v>
      </c>
      <c r="G39" s="21" t="s">
        <v>153</v>
      </c>
      <c r="H39" s="21" t="s">
        <v>23</v>
      </c>
      <c r="I39" s="25" t="s">
        <v>146</v>
      </c>
      <c r="J39" s="21" t="s">
        <v>67</v>
      </c>
      <c r="K39" s="21" t="s">
        <v>154</v>
      </c>
      <c r="L39" s="2" t="s">
        <v>33</v>
      </c>
      <c r="M39" s="26" t="s">
        <v>28</v>
      </c>
    </row>
    <row r="40" spans="1:13" ht="45">
      <c r="A40" s="2">
        <v>36</v>
      </c>
      <c r="B40" s="20" t="s">
        <v>155</v>
      </c>
      <c r="C40" s="21" t="s">
        <v>79</v>
      </c>
      <c r="D40" s="21" t="s">
        <v>61</v>
      </c>
      <c r="E40" s="21" t="s">
        <v>20</v>
      </c>
      <c r="F40" s="21" t="s">
        <v>21</v>
      </c>
      <c r="G40" s="21" t="s">
        <v>54</v>
      </c>
      <c r="H40" s="21" t="s">
        <v>23</v>
      </c>
      <c r="I40" s="25" t="s">
        <v>156</v>
      </c>
      <c r="J40" s="21" t="s">
        <v>157</v>
      </c>
      <c r="K40" s="21" t="s">
        <v>92</v>
      </c>
      <c r="L40" s="2" t="s">
        <v>33</v>
      </c>
      <c r="M40" s="26" t="s">
        <v>28</v>
      </c>
    </row>
    <row r="41" spans="1:13" ht="45">
      <c r="A41" s="2">
        <v>37</v>
      </c>
      <c r="B41" s="20" t="s">
        <v>158</v>
      </c>
      <c r="C41" s="21" t="s">
        <v>79</v>
      </c>
      <c r="D41" s="21" t="s">
        <v>61</v>
      </c>
      <c r="E41" s="21" t="s">
        <v>20</v>
      </c>
      <c r="F41" s="21" t="s">
        <v>21</v>
      </c>
      <c r="G41" s="21" t="s">
        <v>159</v>
      </c>
      <c r="H41" s="21" t="s">
        <v>23</v>
      </c>
      <c r="I41" s="25" t="s">
        <v>156</v>
      </c>
      <c r="J41" s="21" t="s">
        <v>157</v>
      </c>
      <c r="K41" s="21" t="s">
        <v>160</v>
      </c>
      <c r="L41" s="2" t="s">
        <v>33</v>
      </c>
      <c r="M41" s="26" t="s">
        <v>28</v>
      </c>
    </row>
    <row r="42" spans="1:13" ht="45">
      <c r="A42" s="2">
        <v>38</v>
      </c>
      <c r="B42" s="20" t="s">
        <v>161</v>
      </c>
      <c r="C42" s="21" t="s">
        <v>162</v>
      </c>
      <c r="D42" s="21" t="s">
        <v>61</v>
      </c>
      <c r="E42" s="21" t="s">
        <v>20</v>
      </c>
      <c r="F42" s="21" t="s">
        <v>21</v>
      </c>
      <c r="G42" s="21" t="s">
        <v>163</v>
      </c>
      <c r="H42" s="21" t="s">
        <v>23</v>
      </c>
      <c r="I42" s="25" t="s">
        <v>164</v>
      </c>
      <c r="J42" s="21" t="s">
        <v>165</v>
      </c>
      <c r="K42" s="21" t="s">
        <v>166</v>
      </c>
      <c r="L42" s="2" t="s">
        <v>33</v>
      </c>
      <c r="M42" s="26" t="s">
        <v>28</v>
      </c>
    </row>
    <row r="43" spans="1:13" ht="54">
      <c r="A43" s="2">
        <v>39</v>
      </c>
      <c r="B43" s="20" t="s">
        <v>167</v>
      </c>
      <c r="C43" s="21" t="s">
        <v>168</v>
      </c>
      <c r="D43" s="21" t="s">
        <v>61</v>
      </c>
      <c r="E43" s="21" t="s">
        <v>20</v>
      </c>
      <c r="F43" s="21" t="s">
        <v>21</v>
      </c>
      <c r="G43" s="21" t="s">
        <v>163</v>
      </c>
      <c r="H43" s="21" t="s">
        <v>23</v>
      </c>
      <c r="I43" s="25" t="s">
        <v>164</v>
      </c>
      <c r="J43" s="21" t="s">
        <v>165</v>
      </c>
      <c r="K43" s="21" t="s">
        <v>72</v>
      </c>
      <c r="L43" s="27" t="s">
        <v>169</v>
      </c>
      <c r="M43" s="26" t="s">
        <v>28</v>
      </c>
    </row>
    <row r="44" spans="1:13" ht="57">
      <c r="A44" s="2">
        <v>40</v>
      </c>
      <c r="B44" s="20" t="s">
        <v>170</v>
      </c>
      <c r="C44" s="21" t="s">
        <v>171</v>
      </c>
      <c r="D44" s="21" t="s">
        <v>61</v>
      </c>
      <c r="E44" s="21" t="s">
        <v>20</v>
      </c>
      <c r="F44" s="21" t="s">
        <v>21</v>
      </c>
      <c r="G44" s="21" t="s">
        <v>172</v>
      </c>
      <c r="H44" s="21" t="s">
        <v>23</v>
      </c>
      <c r="I44" s="25" t="s">
        <v>164</v>
      </c>
      <c r="J44" s="21" t="s">
        <v>165</v>
      </c>
      <c r="K44" s="21" t="s">
        <v>173</v>
      </c>
      <c r="L44" s="2" t="s">
        <v>33</v>
      </c>
      <c r="M44" s="26" t="s">
        <v>28</v>
      </c>
    </row>
    <row r="45" spans="1:13" ht="57">
      <c r="A45" s="2">
        <v>41</v>
      </c>
      <c r="B45" s="20" t="s">
        <v>174</v>
      </c>
      <c r="C45" s="21" t="s">
        <v>175</v>
      </c>
      <c r="D45" s="21" t="s">
        <v>61</v>
      </c>
      <c r="E45" s="21" t="s">
        <v>20</v>
      </c>
      <c r="F45" s="21" t="s">
        <v>21</v>
      </c>
      <c r="G45" s="21" t="s">
        <v>176</v>
      </c>
      <c r="H45" s="21" t="s">
        <v>23</v>
      </c>
      <c r="I45" s="25" t="s">
        <v>164</v>
      </c>
      <c r="J45" s="21" t="s">
        <v>165</v>
      </c>
      <c r="K45" s="21" t="s">
        <v>107</v>
      </c>
      <c r="L45" s="2" t="s">
        <v>33</v>
      </c>
      <c r="M45" s="26" t="s">
        <v>28</v>
      </c>
    </row>
    <row r="46" spans="1:13" ht="45">
      <c r="A46" s="2">
        <v>42</v>
      </c>
      <c r="B46" s="20" t="s">
        <v>177</v>
      </c>
      <c r="C46" s="21" t="s">
        <v>79</v>
      </c>
      <c r="D46" s="21" t="s">
        <v>61</v>
      </c>
      <c r="E46" s="21" t="s">
        <v>20</v>
      </c>
      <c r="F46" s="21" t="s">
        <v>21</v>
      </c>
      <c r="G46" s="21" t="s">
        <v>178</v>
      </c>
      <c r="H46" s="21" t="s">
        <v>23</v>
      </c>
      <c r="I46" s="25" t="s">
        <v>164</v>
      </c>
      <c r="J46" s="21" t="s">
        <v>165</v>
      </c>
      <c r="K46" s="21" t="s">
        <v>72</v>
      </c>
      <c r="L46" s="2" t="s">
        <v>33</v>
      </c>
      <c r="M46" s="26" t="s">
        <v>28</v>
      </c>
    </row>
    <row r="47" spans="1:13" ht="54">
      <c r="A47" s="2">
        <v>43</v>
      </c>
      <c r="B47" s="20" t="s">
        <v>179</v>
      </c>
      <c r="C47" s="21" t="s">
        <v>104</v>
      </c>
      <c r="D47" s="21" t="s">
        <v>61</v>
      </c>
      <c r="E47" s="21" t="s">
        <v>20</v>
      </c>
      <c r="F47" s="21" t="s">
        <v>21</v>
      </c>
      <c r="G47" s="21" t="s">
        <v>149</v>
      </c>
      <c r="H47" s="21" t="s">
        <v>23</v>
      </c>
      <c r="I47" s="25" t="s">
        <v>164</v>
      </c>
      <c r="J47" s="21" t="s">
        <v>165</v>
      </c>
      <c r="K47" s="21" t="s">
        <v>26</v>
      </c>
      <c r="L47" s="27" t="s">
        <v>180</v>
      </c>
      <c r="M47" s="26" t="s">
        <v>28</v>
      </c>
    </row>
    <row r="48" spans="1:13" ht="45">
      <c r="A48" s="2">
        <v>44</v>
      </c>
      <c r="B48" s="20" t="s">
        <v>181</v>
      </c>
      <c r="C48" s="21" t="s">
        <v>182</v>
      </c>
      <c r="D48" s="21" t="s">
        <v>61</v>
      </c>
      <c r="E48" s="21" t="s">
        <v>20</v>
      </c>
      <c r="F48" s="21" t="s">
        <v>21</v>
      </c>
      <c r="G48" s="21" t="s">
        <v>149</v>
      </c>
      <c r="H48" s="21" t="s">
        <v>23</v>
      </c>
      <c r="I48" s="25" t="s">
        <v>164</v>
      </c>
      <c r="J48" s="21" t="s">
        <v>165</v>
      </c>
      <c r="K48" s="21" t="s">
        <v>26</v>
      </c>
      <c r="L48" s="2" t="s">
        <v>33</v>
      </c>
      <c r="M48" s="26" t="s">
        <v>28</v>
      </c>
    </row>
    <row r="49" spans="1:13" ht="54">
      <c r="A49" s="2">
        <v>45</v>
      </c>
      <c r="B49" s="20" t="s">
        <v>183</v>
      </c>
      <c r="C49" s="21" t="s">
        <v>18</v>
      </c>
      <c r="D49" s="21" t="s">
        <v>61</v>
      </c>
      <c r="E49" s="21" t="s">
        <v>20</v>
      </c>
      <c r="F49" s="21" t="s">
        <v>21</v>
      </c>
      <c r="G49" s="21" t="s">
        <v>149</v>
      </c>
      <c r="H49" s="21" t="s">
        <v>23</v>
      </c>
      <c r="I49" s="25" t="s">
        <v>164</v>
      </c>
      <c r="J49" s="21" t="s">
        <v>165</v>
      </c>
      <c r="K49" s="21" t="s">
        <v>36</v>
      </c>
      <c r="L49" s="27" t="s">
        <v>40</v>
      </c>
      <c r="M49" s="26" t="s">
        <v>28</v>
      </c>
    </row>
    <row r="50" spans="1:13" ht="45">
      <c r="A50" s="2">
        <v>46</v>
      </c>
      <c r="B50" s="20" t="s">
        <v>184</v>
      </c>
      <c r="C50" s="21" t="s">
        <v>60</v>
      </c>
      <c r="D50" s="21" t="s">
        <v>61</v>
      </c>
      <c r="E50" s="21" t="s">
        <v>20</v>
      </c>
      <c r="F50" s="21" t="s">
        <v>21</v>
      </c>
      <c r="G50" s="21" t="s">
        <v>54</v>
      </c>
      <c r="H50" s="21" t="s">
        <v>23</v>
      </c>
      <c r="I50" s="25" t="s">
        <v>156</v>
      </c>
      <c r="J50" s="21" t="s">
        <v>157</v>
      </c>
      <c r="K50" s="21" t="s">
        <v>185</v>
      </c>
      <c r="L50" s="2" t="s">
        <v>33</v>
      </c>
      <c r="M50" s="26" t="s">
        <v>28</v>
      </c>
    </row>
    <row r="51" spans="1:13" ht="45">
      <c r="A51" s="2">
        <v>47</v>
      </c>
      <c r="B51" s="20" t="s">
        <v>186</v>
      </c>
      <c r="C51" s="21" t="s">
        <v>60</v>
      </c>
      <c r="D51" s="21" t="s">
        <v>61</v>
      </c>
      <c r="E51" s="21" t="s">
        <v>20</v>
      </c>
      <c r="F51" s="21" t="s">
        <v>21</v>
      </c>
      <c r="G51" s="21" t="s">
        <v>149</v>
      </c>
      <c r="H51" s="21" t="s">
        <v>23</v>
      </c>
      <c r="I51" s="25" t="s">
        <v>164</v>
      </c>
      <c r="J51" s="21" t="s">
        <v>165</v>
      </c>
      <c r="K51" s="21" t="s">
        <v>26</v>
      </c>
      <c r="L51" s="2" t="s">
        <v>33</v>
      </c>
      <c r="M51" s="26" t="s">
        <v>28</v>
      </c>
    </row>
    <row r="52" spans="1:13" ht="67.5">
      <c r="A52" s="2">
        <v>48</v>
      </c>
      <c r="B52" s="20" t="s">
        <v>187</v>
      </c>
      <c r="C52" s="21" t="s">
        <v>60</v>
      </c>
      <c r="D52" s="21" t="s">
        <v>61</v>
      </c>
      <c r="E52" s="21" t="s">
        <v>20</v>
      </c>
      <c r="F52" s="21" t="s">
        <v>21</v>
      </c>
      <c r="G52" s="21" t="s">
        <v>188</v>
      </c>
      <c r="H52" s="21" t="s">
        <v>23</v>
      </c>
      <c r="I52" s="25" t="s">
        <v>164</v>
      </c>
      <c r="J52" s="21" t="s">
        <v>165</v>
      </c>
      <c r="K52" s="21" t="s">
        <v>26</v>
      </c>
      <c r="L52" s="16" t="s">
        <v>189</v>
      </c>
      <c r="M52" s="26" t="s">
        <v>28</v>
      </c>
    </row>
    <row r="53" spans="1:13" ht="45">
      <c r="A53" s="2">
        <v>49</v>
      </c>
      <c r="B53" s="20" t="s">
        <v>190</v>
      </c>
      <c r="C53" s="21" t="s">
        <v>60</v>
      </c>
      <c r="D53" s="21" t="s">
        <v>61</v>
      </c>
      <c r="E53" s="21" t="s">
        <v>20</v>
      </c>
      <c r="F53" s="21" t="s">
        <v>21</v>
      </c>
      <c r="G53" s="21" t="s">
        <v>157</v>
      </c>
      <c r="H53" s="21" t="s">
        <v>23</v>
      </c>
      <c r="I53" s="25" t="s">
        <v>164</v>
      </c>
      <c r="J53" s="21" t="s">
        <v>165</v>
      </c>
      <c r="K53" s="21" t="s">
        <v>26</v>
      </c>
      <c r="L53" s="2" t="s">
        <v>33</v>
      </c>
      <c r="M53" s="26" t="s">
        <v>28</v>
      </c>
    </row>
    <row r="54" spans="1:13" ht="45">
      <c r="A54" s="2">
        <v>50</v>
      </c>
      <c r="B54" s="20" t="s">
        <v>191</v>
      </c>
      <c r="C54" s="21" t="s">
        <v>60</v>
      </c>
      <c r="D54" s="21" t="s">
        <v>61</v>
      </c>
      <c r="E54" s="21" t="s">
        <v>20</v>
      </c>
      <c r="F54" s="21" t="s">
        <v>21</v>
      </c>
      <c r="G54" s="21" t="s">
        <v>163</v>
      </c>
      <c r="H54" s="21" t="s">
        <v>23</v>
      </c>
      <c r="I54" s="25" t="s">
        <v>164</v>
      </c>
      <c r="J54" s="21" t="s">
        <v>165</v>
      </c>
      <c r="K54" s="21" t="s">
        <v>26</v>
      </c>
      <c r="L54" s="2" t="s">
        <v>33</v>
      </c>
      <c r="M54" s="26" t="s">
        <v>28</v>
      </c>
    </row>
    <row r="55" spans="1:13" ht="54">
      <c r="A55" s="2">
        <v>51</v>
      </c>
      <c r="B55" s="20" t="s">
        <v>192</v>
      </c>
      <c r="C55" s="21" t="s">
        <v>18</v>
      </c>
      <c r="D55" s="21" t="s">
        <v>19</v>
      </c>
      <c r="E55" s="21" t="s">
        <v>20</v>
      </c>
      <c r="F55" s="21" t="s">
        <v>21</v>
      </c>
      <c r="G55" s="21" t="s">
        <v>193</v>
      </c>
      <c r="H55" s="21" t="s">
        <v>23</v>
      </c>
      <c r="I55" s="25" t="s">
        <v>194</v>
      </c>
      <c r="J55" s="21" t="s">
        <v>157</v>
      </c>
      <c r="K55" s="21" t="s">
        <v>32</v>
      </c>
      <c r="L55" s="27" t="s">
        <v>113</v>
      </c>
      <c r="M55" s="26" t="s">
        <v>28</v>
      </c>
    </row>
    <row r="56" spans="1:13" ht="45">
      <c r="A56" s="2">
        <v>52</v>
      </c>
      <c r="B56" s="20" t="s">
        <v>195</v>
      </c>
      <c r="C56" s="21" t="s">
        <v>18</v>
      </c>
      <c r="D56" s="21" t="s">
        <v>19</v>
      </c>
      <c r="E56" s="21" t="s">
        <v>20</v>
      </c>
      <c r="F56" s="21" t="s">
        <v>21</v>
      </c>
      <c r="G56" s="21" t="s">
        <v>196</v>
      </c>
      <c r="H56" s="21" t="s">
        <v>23</v>
      </c>
      <c r="I56" s="25" t="s">
        <v>197</v>
      </c>
      <c r="J56" s="21" t="s">
        <v>157</v>
      </c>
      <c r="K56" s="21" t="s">
        <v>198</v>
      </c>
      <c r="L56" s="2" t="s">
        <v>33</v>
      </c>
      <c r="M56" s="26" t="s">
        <v>28</v>
      </c>
    </row>
    <row r="57" spans="1:13" ht="54">
      <c r="A57" s="2">
        <v>53</v>
      </c>
      <c r="B57" s="20" t="s">
        <v>199</v>
      </c>
      <c r="C57" s="21" t="s">
        <v>18</v>
      </c>
      <c r="D57" s="21" t="s">
        <v>19</v>
      </c>
      <c r="E57" s="21" t="s">
        <v>20</v>
      </c>
      <c r="F57" s="21" t="s">
        <v>21</v>
      </c>
      <c r="G57" s="21" t="s">
        <v>200</v>
      </c>
      <c r="H57" s="21" t="s">
        <v>23</v>
      </c>
      <c r="I57" s="25" t="s">
        <v>201</v>
      </c>
      <c r="J57" s="21" t="s">
        <v>157</v>
      </c>
      <c r="K57" s="21" t="s">
        <v>32</v>
      </c>
      <c r="L57" s="27" t="s">
        <v>202</v>
      </c>
      <c r="M57" s="26" t="s">
        <v>28</v>
      </c>
    </row>
    <row r="58" spans="1:13" ht="57">
      <c r="A58" s="2">
        <v>54</v>
      </c>
      <c r="B58" s="20" t="s">
        <v>203</v>
      </c>
      <c r="C58" s="21" t="s">
        <v>204</v>
      </c>
      <c r="D58" s="21" t="s">
        <v>19</v>
      </c>
      <c r="E58" s="21" t="s">
        <v>20</v>
      </c>
      <c r="F58" s="21" t="s">
        <v>21</v>
      </c>
      <c r="G58" s="21" t="s">
        <v>46</v>
      </c>
      <c r="H58" s="21" t="s">
        <v>23</v>
      </c>
      <c r="I58" s="25" t="s">
        <v>205</v>
      </c>
      <c r="J58" s="21" t="s">
        <v>157</v>
      </c>
      <c r="K58" s="21" t="s">
        <v>76</v>
      </c>
      <c r="L58" s="2" t="s">
        <v>33</v>
      </c>
      <c r="M58" s="26" t="s">
        <v>28</v>
      </c>
    </row>
    <row r="59" spans="1:13" ht="45">
      <c r="A59" s="2">
        <v>55</v>
      </c>
      <c r="B59" s="20" t="s">
        <v>206</v>
      </c>
      <c r="C59" s="21" t="s">
        <v>207</v>
      </c>
      <c r="D59" s="21" t="s">
        <v>19</v>
      </c>
      <c r="E59" s="21" t="s">
        <v>20</v>
      </c>
      <c r="F59" s="21" t="s">
        <v>21</v>
      </c>
      <c r="G59" s="21" t="s">
        <v>39</v>
      </c>
      <c r="H59" s="21" t="s">
        <v>23</v>
      </c>
      <c r="I59" s="25" t="s">
        <v>205</v>
      </c>
      <c r="J59" s="21" t="s">
        <v>165</v>
      </c>
      <c r="K59" s="21" t="s">
        <v>76</v>
      </c>
      <c r="L59" s="2" t="s">
        <v>33</v>
      </c>
      <c r="M59" s="26" t="s">
        <v>28</v>
      </c>
    </row>
    <row r="60" spans="1:13" ht="45">
      <c r="A60" s="2">
        <v>56</v>
      </c>
      <c r="B60" s="20" t="s">
        <v>208</v>
      </c>
      <c r="C60" s="21" t="s">
        <v>60</v>
      </c>
      <c r="D60" s="21" t="s">
        <v>19</v>
      </c>
      <c r="E60" s="21" t="s">
        <v>20</v>
      </c>
      <c r="F60" s="21" t="s">
        <v>21</v>
      </c>
      <c r="G60" s="21" t="s">
        <v>209</v>
      </c>
      <c r="H60" s="21" t="s">
        <v>23</v>
      </c>
      <c r="I60" s="25" t="s">
        <v>210</v>
      </c>
      <c r="J60" s="21" t="s">
        <v>165</v>
      </c>
      <c r="K60" s="21" t="s">
        <v>51</v>
      </c>
      <c r="L60" s="2" t="s">
        <v>33</v>
      </c>
      <c r="M60" s="26" t="s">
        <v>28</v>
      </c>
    </row>
    <row r="61" spans="1:13" ht="45">
      <c r="A61" s="2">
        <v>57</v>
      </c>
      <c r="B61" s="20" t="s">
        <v>211</v>
      </c>
      <c r="C61" s="21" t="s">
        <v>60</v>
      </c>
      <c r="D61" s="21" t="s">
        <v>19</v>
      </c>
      <c r="E61" s="21" t="s">
        <v>20</v>
      </c>
      <c r="F61" s="21" t="s">
        <v>21</v>
      </c>
      <c r="G61" s="21" t="s">
        <v>22</v>
      </c>
      <c r="H61" s="21" t="s">
        <v>23</v>
      </c>
      <c r="I61" s="25" t="s">
        <v>164</v>
      </c>
      <c r="J61" s="21" t="s">
        <v>165</v>
      </c>
      <c r="K61" s="21" t="s">
        <v>83</v>
      </c>
      <c r="L61" s="2" t="s">
        <v>33</v>
      </c>
      <c r="M61" s="26" t="s">
        <v>28</v>
      </c>
    </row>
    <row r="62" spans="1:13" ht="45">
      <c r="A62" s="2">
        <v>58</v>
      </c>
      <c r="B62" s="20" t="s">
        <v>212</v>
      </c>
      <c r="C62" s="21" t="s">
        <v>60</v>
      </c>
      <c r="D62" s="21" t="s">
        <v>19</v>
      </c>
      <c r="E62" s="21" t="s">
        <v>20</v>
      </c>
      <c r="F62" s="21" t="s">
        <v>21</v>
      </c>
      <c r="G62" s="21" t="s">
        <v>213</v>
      </c>
      <c r="H62" s="21" t="s">
        <v>23</v>
      </c>
      <c r="I62" s="25" t="s">
        <v>164</v>
      </c>
      <c r="J62" s="21" t="s">
        <v>165</v>
      </c>
      <c r="K62" s="21" t="s">
        <v>83</v>
      </c>
      <c r="L62" s="2" t="s">
        <v>33</v>
      </c>
      <c r="M62" s="26" t="s">
        <v>28</v>
      </c>
    </row>
    <row r="63" spans="1:13" ht="45">
      <c r="A63" s="2">
        <v>59</v>
      </c>
      <c r="B63" s="20" t="s">
        <v>214</v>
      </c>
      <c r="C63" s="22" t="s">
        <v>79</v>
      </c>
      <c r="D63" s="21" t="s">
        <v>89</v>
      </c>
      <c r="E63" s="21" t="s">
        <v>20</v>
      </c>
      <c r="F63" s="21" t="s">
        <v>21</v>
      </c>
      <c r="G63" s="21" t="s">
        <v>215</v>
      </c>
      <c r="H63" s="21" t="s">
        <v>23</v>
      </c>
      <c r="I63" s="25" t="s">
        <v>164</v>
      </c>
      <c r="J63" s="21" t="s">
        <v>157</v>
      </c>
      <c r="K63" s="21" t="s">
        <v>57</v>
      </c>
      <c r="L63" s="2" t="s">
        <v>33</v>
      </c>
      <c r="M63" s="26" t="s">
        <v>28</v>
      </c>
    </row>
    <row r="64" spans="1:13" ht="54">
      <c r="A64" s="2">
        <v>60</v>
      </c>
      <c r="B64" s="20" t="s">
        <v>217</v>
      </c>
      <c r="C64" s="22" t="s">
        <v>79</v>
      </c>
      <c r="D64" s="21" t="s">
        <v>89</v>
      </c>
      <c r="E64" s="21" t="s">
        <v>20</v>
      </c>
      <c r="F64" s="21" t="s">
        <v>21</v>
      </c>
      <c r="G64" s="21" t="s">
        <v>218</v>
      </c>
      <c r="H64" s="21" t="s">
        <v>23</v>
      </c>
      <c r="I64" s="25" t="s">
        <v>164</v>
      </c>
      <c r="J64" s="21" t="s">
        <v>165</v>
      </c>
      <c r="K64" s="21" t="s">
        <v>26</v>
      </c>
      <c r="L64" s="27" t="s">
        <v>102</v>
      </c>
      <c r="M64" s="26" t="s">
        <v>28</v>
      </c>
    </row>
    <row r="65" spans="1:13" ht="45">
      <c r="A65" s="2">
        <v>61</v>
      </c>
      <c r="B65" s="20" t="s">
        <v>220</v>
      </c>
      <c r="C65" s="23" t="s">
        <v>221</v>
      </c>
      <c r="D65" s="21" t="s">
        <v>89</v>
      </c>
      <c r="E65" s="21" t="s">
        <v>20</v>
      </c>
      <c r="F65" s="21" t="s">
        <v>21</v>
      </c>
      <c r="G65" s="21" t="s">
        <v>22</v>
      </c>
      <c r="H65" s="21" t="s">
        <v>23</v>
      </c>
      <c r="I65" s="25" t="s">
        <v>164</v>
      </c>
      <c r="J65" s="21" t="s">
        <v>165</v>
      </c>
      <c r="K65" s="21" t="s">
        <v>47</v>
      </c>
      <c r="L65" s="2" t="s">
        <v>33</v>
      </c>
      <c r="M65" s="26" t="s">
        <v>28</v>
      </c>
    </row>
    <row r="66" spans="1:13" ht="45">
      <c r="A66" s="2">
        <v>62</v>
      </c>
      <c r="B66" s="37" t="s">
        <v>222</v>
      </c>
      <c r="C66" s="47" t="s">
        <v>60</v>
      </c>
      <c r="D66" s="47" t="s">
        <v>19</v>
      </c>
      <c r="E66" s="21" t="s">
        <v>20</v>
      </c>
      <c r="F66" s="21" t="s">
        <v>21</v>
      </c>
      <c r="G66" s="48">
        <v>43175</v>
      </c>
      <c r="H66" s="36" t="s">
        <v>223</v>
      </c>
      <c r="I66" s="32" t="s">
        <v>224</v>
      </c>
      <c r="J66" s="48">
        <v>43178</v>
      </c>
      <c r="K66" s="47">
        <v>200</v>
      </c>
      <c r="L66" s="2" t="s">
        <v>33</v>
      </c>
      <c r="M66" s="26" t="s">
        <v>28</v>
      </c>
    </row>
    <row r="67" spans="1:13" ht="45">
      <c r="A67" s="2">
        <v>63</v>
      </c>
      <c r="B67" s="37" t="s">
        <v>225</v>
      </c>
      <c r="C67" s="47" t="s">
        <v>60</v>
      </c>
      <c r="D67" s="47" t="s">
        <v>19</v>
      </c>
      <c r="E67" s="21" t="s">
        <v>20</v>
      </c>
      <c r="F67" s="21" t="s">
        <v>21</v>
      </c>
      <c r="G67" s="48">
        <v>43175</v>
      </c>
      <c r="H67" s="36" t="s">
        <v>223</v>
      </c>
      <c r="I67" s="42" t="s">
        <v>226</v>
      </c>
      <c r="J67" s="48">
        <v>43179</v>
      </c>
      <c r="K67" s="47">
        <v>30</v>
      </c>
      <c r="L67" s="2" t="s">
        <v>33</v>
      </c>
      <c r="M67" s="26" t="s">
        <v>28</v>
      </c>
    </row>
    <row r="68" spans="1:13" ht="45">
      <c r="A68" s="2">
        <v>64</v>
      </c>
      <c r="B68" s="37" t="s">
        <v>227</v>
      </c>
      <c r="C68" s="47" t="s">
        <v>60</v>
      </c>
      <c r="D68" s="47" t="s">
        <v>19</v>
      </c>
      <c r="E68" s="21" t="s">
        <v>20</v>
      </c>
      <c r="F68" s="21" t="s">
        <v>21</v>
      </c>
      <c r="G68" s="48">
        <v>42988</v>
      </c>
      <c r="H68" s="36" t="s">
        <v>223</v>
      </c>
      <c r="I68" s="32" t="s">
        <v>228</v>
      </c>
      <c r="J68" s="48">
        <v>43179</v>
      </c>
      <c r="K68" s="47">
        <v>200</v>
      </c>
      <c r="L68" s="2" t="s">
        <v>33</v>
      </c>
      <c r="M68" s="26" t="s">
        <v>28</v>
      </c>
    </row>
    <row r="69" spans="1:13" ht="45">
      <c r="A69" s="2">
        <v>65</v>
      </c>
      <c r="B69" s="37" t="s">
        <v>229</v>
      </c>
      <c r="C69" s="47" t="s">
        <v>60</v>
      </c>
      <c r="D69" s="47" t="s">
        <v>19</v>
      </c>
      <c r="E69" s="21" t="s">
        <v>20</v>
      </c>
      <c r="F69" s="21" t="s">
        <v>21</v>
      </c>
      <c r="G69" s="48">
        <v>43159</v>
      </c>
      <c r="H69" s="36" t="s">
        <v>223</v>
      </c>
      <c r="I69" s="42" t="s">
        <v>230</v>
      </c>
      <c r="J69" s="48">
        <v>43179</v>
      </c>
      <c r="K69" s="47">
        <v>500</v>
      </c>
      <c r="L69" s="2" t="s">
        <v>33</v>
      </c>
      <c r="M69" s="26" t="s">
        <v>28</v>
      </c>
    </row>
    <row r="70" spans="1:13" ht="45">
      <c r="A70" s="2">
        <v>66</v>
      </c>
      <c r="B70" s="37" t="s">
        <v>231</v>
      </c>
      <c r="C70" s="47" t="s">
        <v>60</v>
      </c>
      <c r="D70" s="47" t="s">
        <v>19</v>
      </c>
      <c r="E70" s="21" t="s">
        <v>20</v>
      </c>
      <c r="F70" s="21" t="s">
        <v>21</v>
      </c>
      <c r="G70" s="48">
        <v>43163</v>
      </c>
      <c r="H70" s="36" t="s">
        <v>223</v>
      </c>
      <c r="I70" s="42" t="s">
        <v>232</v>
      </c>
      <c r="J70" s="48">
        <v>43179</v>
      </c>
      <c r="K70" s="47">
        <v>50</v>
      </c>
      <c r="L70" s="2" t="s">
        <v>33</v>
      </c>
      <c r="M70" s="26" t="s">
        <v>28</v>
      </c>
    </row>
    <row r="71" spans="1:13" ht="45">
      <c r="A71" s="2">
        <v>67</v>
      </c>
      <c r="B71" s="37" t="s">
        <v>233</v>
      </c>
      <c r="C71" s="47" t="s">
        <v>60</v>
      </c>
      <c r="D71" s="47" t="s">
        <v>19</v>
      </c>
      <c r="E71" s="21" t="s">
        <v>20</v>
      </c>
      <c r="F71" s="21" t="s">
        <v>21</v>
      </c>
      <c r="G71" s="48">
        <v>43169</v>
      </c>
      <c r="H71" s="36" t="s">
        <v>223</v>
      </c>
      <c r="I71" s="32" t="str">
        <f>F71</f>
        <v>/</v>
      </c>
      <c r="J71" s="48">
        <v>43179</v>
      </c>
      <c r="K71" s="47">
        <v>25</v>
      </c>
      <c r="L71" s="2" t="s">
        <v>33</v>
      </c>
      <c r="M71" s="26" t="s">
        <v>28</v>
      </c>
    </row>
    <row r="72" spans="1:13" ht="45">
      <c r="A72" s="2">
        <v>68</v>
      </c>
      <c r="B72" s="37" t="s">
        <v>234</v>
      </c>
      <c r="C72" s="47" t="s">
        <v>60</v>
      </c>
      <c r="D72" s="47" t="s">
        <v>19</v>
      </c>
      <c r="E72" s="21" t="s">
        <v>20</v>
      </c>
      <c r="F72" s="21" t="s">
        <v>21</v>
      </c>
      <c r="G72" s="48">
        <v>43175</v>
      </c>
      <c r="H72" s="36" t="s">
        <v>223</v>
      </c>
      <c r="I72" s="32" t="s">
        <v>235</v>
      </c>
      <c r="J72" s="48">
        <v>43180</v>
      </c>
      <c r="K72" s="47">
        <v>50</v>
      </c>
      <c r="L72" s="2" t="s">
        <v>33</v>
      </c>
      <c r="M72" s="26" t="s">
        <v>28</v>
      </c>
    </row>
    <row r="73" spans="1:13" ht="45">
      <c r="A73" s="2">
        <v>69</v>
      </c>
      <c r="B73" s="32" t="s">
        <v>236</v>
      </c>
      <c r="C73" s="32" t="s">
        <v>60</v>
      </c>
      <c r="D73" s="47" t="s">
        <v>19</v>
      </c>
      <c r="E73" s="21" t="s">
        <v>20</v>
      </c>
      <c r="F73" s="21" t="s">
        <v>21</v>
      </c>
      <c r="G73" s="48">
        <v>43170</v>
      </c>
      <c r="H73" s="36" t="s">
        <v>223</v>
      </c>
      <c r="I73" s="32" t="s">
        <v>237</v>
      </c>
      <c r="J73" s="48">
        <v>43180</v>
      </c>
      <c r="K73" s="34">
        <v>200</v>
      </c>
      <c r="L73" s="2" t="s">
        <v>33</v>
      </c>
      <c r="M73" s="26" t="s">
        <v>28</v>
      </c>
    </row>
    <row r="74" spans="1:13" ht="45">
      <c r="A74" s="2">
        <v>70</v>
      </c>
      <c r="B74" s="32" t="s">
        <v>238</v>
      </c>
      <c r="C74" s="32" t="s">
        <v>60</v>
      </c>
      <c r="D74" s="47" t="s">
        <v>19</v>
      </c>
      <c r="E74" s="21" t="s">
        <v>20</v>
      </c>
      <c r="F74" s="21" t="s">
        <v>21</v>
      </c>
      <c r="G74" s="48">
        <v>43177</v>
      </c>
      <c r="H74" s="36" t="s">
        <v>223</v>
      </c>
      <c r="I74" s="32" t="s">
        <v>239</v>
      </c>
      <c r="J74" s="48">
        <v>43180</v>
      </c>
      <c r="K74" s="34">
        <v>200</v>
      </c>
      <c r="L74" s="2" t="s">
        <v>33</v>
      </c>
      <c r="M74" s="26" t="s">
        <v>28</v>
      </c>
    </row>
    <row r="75" spans="1:13" s="56" customFormat="1" ht="45">
      <c r="A75" s="8">
        <v>71</v>
      </c>
      <c r="B75" s="37" t="s">
        <v>240</v>
      </c>
      <c r="C75" s="47" t="s">
        <v>60</v>
      </c>
      <c r="D75" s="47" t="s">
        <v>19</v>
      </c>
      <c r="E75" s="49" t="s">
        <v>20</v>
      </c>
      <c r="F75" s="49" t="s">
        <v>21</v>
      </c>
      <c r="G75" s="48">
        <v>43156</v>
      </c>
      <c r="H75" s="50" t="s">
        <v>223</v>
      </c>
      <c r="I75" s="32" t="s">
        <v>241</v>
      </c>
      <c r="J75" s="48">
        <v>43180</v>
      </c>
      <c r="K75" s="47">
        <v>100</v>
      </c>
      <c r="L75" s="53" t="s">
        <v>33</v>
      </c>
      <c r="M75" s="54" t="s">
        <v>28</v>
      </c>
    </row>
    <row r="76" spans="1:13" ht="45">
      <c r="A76" s="2">
        <v>72</v>
      </c>
      <c r="B76" s="32" t="s">
        <v>242</v>
      </c>
      <c r="C76" s="33" t="s">
        <v>60</v>
      </c>
      <c r="D76" s="34" t="s">
        <v>61</v>
      </c>
      <c r="E76" s="21" t="s">
        <v>20</v>
      </c>
      <c r="F76" s="21" t="s">
        <v>21</v>
      </c>
      <c r="G76" s="35">
        <v>42882</v>
      </c>
      <c r="H76" s="36" t="s">
        <v>223</v>
      </c>
      <c r="I76" s="32" t="s">
        <v>243</v>
      </c>
      <c r="J76" s="40">
        <v>43180</v>
      </c>
      <c r="K76" s="34">
        <v>50</v>
      </c>
      <c r="L76" s="41" t="s">
        <v>244</v>
      </c>
      <c r="M76" s="26" t="s">
        <v>28</v>
      </c>
    </row>
    <row r="77" spans="1:13" ht="45">
      <c r="A77" s="2">
        <v>73</v>
      </c>
      <c r="B77" s="32" t="s">
        <v>245</v>
      </c>
      <c r="C77" s="33" t="s">
        <v>60</v>
      </c>
      <c r="D77" s="34" t="s">
        <v>61</v>
      </c>
      <c r="E77" s="21" t="s">
        <v>20</v>
      </c>
      <c r="F77" s="21" t="s">
        <v>21</v>
      </c>
      <c r="G77" s="35">
        <v>43152</v>
      </c>
      <c r="H77" s="36" t="s">
        <v>223</v>
      </c>
      <c r="I77" s="32" t="s">
        <v>246</v>
      </c>
      <c r="J77" s="40">
        <v>43180</v>
      </c>
      <c r="K77" s="34">
        <v>30</v>
      </c>
      <c r="L77" s="2" t="s">
        <v>33</v>
      </c>
      <c r="M77" s="26" t="s">
        <v>28</v>
      </c>
    </row>
    <row r="78" spans="1:13" ht="45">
      <c r="A78" s="2">
        <v>74</v>
      </c>
      <c r="B78" s="37" t="s">
        <v>247</v>
      </c>
      <c r="C78" s="33" t="s">
        <v>60</v>
      </c>
      <c r="D78" s="34" t="s">
        <v>61</v>
      </c>
      <c r="E78" s="21" t="s">
        <v>20</v>
      </c>
      <c r="F78" s="21" t="s">
        <v>21</v>
      </c>
      <c r="G78" s="38">
        <v>43151</v>
      </c>
      <c r="H78" s="36" t="s">
        <v>223</v>
      </c>
      <c r="I78" s="42" t="s">
        <v>248</v>
      </c>
      <c r="J78" s="40">
        <v>43180</v>
      </c>
      <c r="K78" s="33">
        <v>10</v>
      </c>
      <c r="L78" s="2" t="s">
        <v>33</v>
      </c>
      <c r="M78" s="26" t="s">
        <v>28</v>
      </c>
    </row>
    <row r="79" spans="1:13" ht="45">
      <c r="A79" s="2">
        <v>75</v>
      </c>
      <c r="B79" s="37" t="s">
        <v>249</v>
      </c>
      <c r="C79" s="34" t="s">
        <v>60</v>
      </c>
      <c r="D79" s="34" t="s">
        <v>61</v>
      </c>
      <c r="E79" s="21" t="s">
        <v>20</v>
      </c>
      <c r="F79" s="21" t="s">
        <v>21</v>
      </c>
      <c r="G79" s="38">
        <v>43177</v>
      </c>
      <c r="H79" s="36" t="s">
        <v>223</v>
      </c>
      <c r="I79" s="42" t="s">
        <v>250</v>
      </c>
      <c r="J79" s="40">
        <v>43180</v>
      </c>
      <c r="K79" s="33">
        <v>20</v>
      </c>
      <c r="L79" s="41" t="s">
        <v>251</v>
      </c>
      <c r="M79" s="26" t="s">
        <v>28</v>
      </c>
    </row>
    <row r="80" spans="1:13" ht="45">
      <c r="A80" s="2">
        <v>76</v>
      </c>
      <c r="B80" s="37" t="s">
        <v>252</v>
      </c>
      <c r="C80" s="34" t="s">
        <v>60</v>
      </c>
      <c r="D80" s="34" t="s">
        <v>61</v>
      </c>
      <c r="E80" s="21" t="s">
        <v>20</v>
      </c>
      <c r="F80" s="21" t="s">
        <v>21</v>
      </c>
      <c r="G80" s="38">
        <v>43168</v>
      </c>
      <c r="H80" s="36" t="s">
        <v>223</v>
      </c>
      <c r="I80" s="42" t="s">
        <v>253</v>
      </c>
      <c r="J80" s="40">
        <v>43180</v>
      </c>
      <c r="K80" s="33">
        <v>15</v>
      </c>
      <c r="L80" s="2" t="s">
        <v>33</v>
      </c>
      <c r="M80" s="26" t="s">
        <v>28</v>
      </c>
    </row>
    <row r="81" spans="1:13" ht="45">
      <c r="A81" s="2">
        <v>77</v>
      </c>
      <c r="B81" s="37" t="s">
        <v>254</v>
      </c>
      <c r="C81" s="34" t="s">
        <v>60</v>
      </c>
      <c r="D81" s="34" t="s">
        <v>61</v>
      </c>
      <c r="E81" s="21" t="s">
        <v>20</v>
      </c>
      <c r="F81" s="21" t="s">
        <v>21</v>
      </c>
      <c r="G81" s="38">
        <v>43177</v>
      </c>
      <c r="H81" s="36" t="s">
        <v>223</v>
      </c>
      <c r="I81" s="42" t="s">
        <v>255</v>
      </c>
      <c r="J81" s="40">
        <v>43180</v>
      </c>
      <c r="K81" s="33">
        <v>20</v>
      </c>
      <c r="L81" s="2" t="s">
        <v>33</v>
      </c>
      <c r="M81" s="26" t="s">
        <v>28</v>
      </c>
    </row>
    <row r="82" spans="1:13" ht="45">
      <c r="A82" s="2">
        <v>78</v>
      </c>
      <c r="B82" s="32" t="s">
        <v>256</v>
      </c>
      <c r="C82" s="34" t="s">
        <v>60</v>
      </c>
      <c r="D82" s="34" t="s">
        <v>61</v>
      </c>
      <c r="E82" s="21" t="s">
        <v>20</v>
      </c>
      <c r="F82" s="21" t="s">
        <v>21</v>
      </c>
      <c r="G82" s="35">
        <v>43166</v>
      </c>
      <c r="H82" s="36" t="s">
        <v>223</v>
      </c>
      <c r="I82" s="32" t="s">
        <v>243</v>
      </c>
      <c r="J82" s="40">
        <v>43181</v>
      </c>
      <c r="K82" s="34">
        <v>40</v>
      </c>
      <c r="L82" s="2" t="s">
        <v>33</v>
      </c>
      <c r="M82" s="26" t="s">
        <v>28</v>
      </c>
    </row>
    <row r="83" spans="1:13" ht="45">
      <c r="A83" s="2">
        <v>79</v>
      </c>
      <c r="B83" s="32" t="s">
        <v>257</v>
      </c>
      <c r="C83" s="34" t="s">
        <v>60</v>
      </c>
      <c r="D83" s="34" t="s">
        <v>61</v>
      </c>
      <c r="E83" s="21" t="s">
        <v>20</v>
      </c>
      <c r="F83" s="21" t="s">
        <v>21</v>
      </c>
      <c r="G83" s="35">
        <v>43108</v>
      </c>
      <c r="H83" s="36" t="s">
        <v>223</v>
      </c>
      <c r="I83" s="32" t="s">
        <v>243</v>
      </c>
      <c r="J83" s="40">
        <v>43181</v>
      </c>
      <c r="K83" s="34">
        <v>20</v>
      </c>
      <c r="L83" s="2" t="s">
        <v>33</v>
      </c>
      <c r="M83" s="26" t="s">
        <v>28</v>
      </c>
    </row>
    <row r="84" spans="1:13" ht="48">
      <c r="A84" s="2">
        <v>80</v>
      </c>
      <c r="B84" s="32" t="s">
        <v>258</v>
      </c>
      <c r="C84" s="34" t="s">
        <v>60</v>
      </c>
      <c r="D84" s="34" t="s">
        <v>61</v>
      </c>
      <c r="E84" s="21" t="s">
        <v>20</v>
      </c>
      <c r="F84" s="21" t="s">
        <v>21</v>
      </c>
      <c r="G84" s="35">
        <v>43161</v>
      </c>
      <c r="H84" s="36" t="s">
        <v>223</v>
      </c>
      <c r="I84" s="32" t="s">
        <v>259</v>
      </c>
      <c r="J84" s="40">
        <v>43181</v>
      </c>
      <c r="K84" s="34">
        <v>20</v>
      </c>
      <c r="L84" s="2" t="s">
        <v>33</v>
      </c>
      <c r="M84" s="26" t="s">
        <v>28</v>
      </c>
    </row>
    <row r="85" spans="1:13" ht="45">
      <c r="A85" s="2">
        <v>81</v>
      </c>
      <c r="B85" s="32" t="s">
        <v>260</v>
      </c>
      <c r="C85" s="34" t="s">
        <v>60</v>
      </c>
      <c r="D85" s="34" t="s">
        <v>61</v>
      </c>
      <c r="E85" s="21" t="s">
        <v>20</v>
      </c>
      <c r="F85" s="21" t="s">
        <v>21</v>
      </c>
      <c r="G85" s="35">
        <v>43093</v>
      </c>
      <c r="H85" s="36" t="s">
        <v>223</v>
      </c>
      <c r="I85" s="32" t="s">
        <v>243</v>
      </c>
      <c r="J85" s="40">
        <v>43181</v>
      </c>
      <c r="K85" s="34">
        <v>20</v>
      </c>
      <c r="L85" s="2" t="s">
        <v>33</v>
      </c>
      <c r="M85" s="26" t="s">
        <v>28</v>
      </c>
    </row>
    <row r="86" spans="1:13" ht="50.25">
      <c r="A86" s="2">
        <v>82</v>
      </c>
      <c r="B86" s="24" t="s">
        <v>261</v>
      </c>
      <c r="C86" s="24" t="s">
        <v>18</v>
      </c>
      <c r="D86" s="24" t="s">
        <v>61</v>
      </c>
      <c r="E86" s="24" t="s">
        <v>20</v>
      </c>
      <c r="F86" s="24" t="s">
        <v>21</v>
      </c>
      <c r="G86" s="24" t="s">
        <v>262</v>
      </c>
      <c r="H86" s="24" t="s">
        <v>23</v>
      </c>
      <c r="I86" s="30" t="s">
        <v>263</v>
      </c>
      <c r="J86" s="24" t="s">
        <v>264</v>
      </c>
      <c r="K86" s="24" t="s">
        <v>32</v>
      </c>
      <c r="L86" s="28" t="s">
        <v>33</v>
      </c>
      <c r="M86" s="29" t="s">
        <v>265</v>
      </c>
    </row>
    <row r="87" spans="1:13" ht="50.25">
      <c r="A87" s="2">
        <v>83</v>
      </c>
      <c r="B87" s="24" t="s">
        <v>266</v>
      </c>
      <c r="C87" s="24" t="s">
        <v>79</v>
      </c>
      <c r="D87" s="24" t="s">
        <v>61</v>
      </c>
      <c r="E87" s="24" t="s">
        <v>20</v>
      </c>
      <c r="F87" s="24" t="s">
        <v>21</v>
      </c>
      <c r="G87" s="24" t="s">
        <v>178</v>
      </c>
      <c r="H87" s="24" t="s">
        <v>23</v>
      </c>
      <c r="I87" s="30" t="s">
        <v>267</v>
      </c>
      <c r="J87" s="24" t="s">
        <v>264</v>
      </c>
      <c r="K87" s="24" t="s">
        <v>26</v>
      </c>
      <c r="L87" s="28" t="s">
        <v>33</v>
      </c>
      <c r="M87" s="29" t="s">
        <v>265</v>
      </c>
    </row>
    <row r="88" spans="1:13" ht="50.25">
      <c r="A88" s="2">
        <v>84</v>
      </c>
      <c r="B88" s="24" t="s">
        <v>268</v>
      </c>
      <c r="C88" s="24" t="s">
        <v>18</v>
      </c>
      <c r="D88" s="24" t="s">
        <v>61</v>
      </c>
      <c r="E88" s="24" t="s">
        <v>20</v>
      </c>
      <c r="F88" s="24" t="s">
        <v>21</v>
      </c>
      <c r="G88" s="24" t="s">
        <v>200</v>
      </c>
      <c r="H88" s="24" t="s">
        <v>23</v>
      </c>
      <c r="I88" s="30" t="s">
        <v>269</v>
      </c>
      <c r="J88" s="24" t="s">
        <v>270</v>
      </c>
      <c r="K88" s="24" t="s">
        <v>76</v>
      </c>
      <c r="L88" s="28" t="s">
        <v>33</v>
      </c>
      <c r="M88" s="29" t="s">
        <v>265</v>
      </c>
    </row>
    <row r="89" spans="1:13" ht="50.25">
      <c r="A89" s="2">
        <v>85</v>
      </c>
      <c r="B89" s="24" t="s">
        <v>271</v>
      </c>
      <c r="C89" s="24" t="s">
        <v>272</v>
      </c>
      <c r="D89" s="24" t="s">
        <v>61</v>
      </c>
      <c r="E89" s="24" t="s">
        <v>20</v>
      </c>
      <c r="F89" s="24" t="s">
        <v>21</v>
      </c>
      <c r="G89" s="24" t="s">
        <v>273</v>
      </c>
      <c r="H89" s="24" t="s">
        <v>23</v>
      </c>
      <c r="I89" s="30" t="s">
        <v>274</v>
      </c>
      <c r="J89" s="24" t="s">
        <v>270</v>
      </c>
      <c r="K89" s="24" t="s">
        <v>72</v>
      </c>
      <c r="L89" s="28" t="s">
        <v>33</v>
      </c>
      <c r="M89" s="29" t="s">
        <v>265</v>
      </c>
    </row>
    <row r="90" spans="1:13" ht="50.25">
      <c r="A90" s="2">
        <v>86</v>
      </c>
      <c r="B90" s="24" t="s">
        <v>275</v>
      </c>
      <c r="C90" s="24" t="s">
        <v>162</v>
      </c>
      <c r="D90" s="24" t="s">
        <v>61</v>
      </c>
      <c r="E90" s="24" t="s">
        <v>20</v>
      </c>
      <c r="F90" s="24" t="s">
        <v>21</v>
      </c>
      <c r="G90" s="24" t="s">
        <v>276</v>
      </c>
      <c r="H90" s="24" t="s">
        <v>23</v>
      </c>
      <c r="I90" s="30" t="s">
        <v>277</v>
      </c>
      <c r="J90" s="24" t="s">
        <v>270</v>
      </c>
      <c r="K90" s="24" t="s">
        <v>72</v>
      </c>
      <c r="L90" s="28" t="s">
        <v>33</v>
      </c>
      <c r="M90" s="29" t="s">
        <v>265</v>
      </c>
    </row>
    <row r="91" spans="1:13" ht="50.25">
      <c r="A91" s="2">
        <v>87</v>
      </c>
      <c r="B91" s="24" t="s">
        <v>278</v>
      </c>
      <c r="C91" s="24" t="s">
        <v>18</v>
      </c>
      <c r="D91" s="24" t="s">
        <v>61</v>
      </c>
      <c r="E91" s="24" t="s">
        <v>20</v>
      </c>
      <c r="F91" s="24" t="s">
        <v>21</v>
      </c>
      <c r="G91" s="24" t="s">
        <v>279</v>
      </c>
      <c r="H91" s="24" t="s">
        <v>23</v>
      </c>
      <c r="I91" s="30" t="s">
        <v>280</v>
      </c>
      <c r="J91" s="24" t="s">
        <v>270</v>
      </c>
      <c r="K91" s="24" t="s">
        <v>26</v>
      </c>
      <c r="L91" s="28" t="s">
        <v>33</v>
      </c>
      <c r="M91" s="29" t="s">
        <v>265</v>
      </c>
    </row>
    <row r="92" spans="1:13" ht="50.25">
      <c r="A92" s="2">
        <v>88</v>
      </c>
      <c r="B92" s="24" t="s">
        <v>281</v>
      </c>
      <c r="C92" s="24" t="s">
        <v>18</v>
      </c>
      <c r="D92" s="24" t="s">
        <v>61</v>
      </c>
      <c r="E92" s="24" t="s">
        <v>20</v>
      </c>
      <c r="F92" s="24" t="s">
        <v>21</v>
      </c>
      <c r="G92" s="24" t="s">
        <v>282</v>
      </c>
      <c r="H92" s="24" t="s">
        <v>23</v>
      </c>
      <c r="I92" s="30" t="s">
        <v>280</v>
      </c>
      <c r="J92" s="24" t="s">
        <v>270</v>
      </c>
      <c r="K92" s="24" t="s">
        <v>26</v>
      </c>
      <c r="L92" s="28" t="s">
        <v>33</v>
      </c>
      <c r="M92" s="29" t="s">
        <v>265</v>
      </c>
    </row>
    <row r="93" spans="1:13" ht="50.25">
      <c r="A93" s="2">
        <v>89</v>
      </c>
      <c r="B93" s="24" t="s">
        <v>283</v>
      </c>
      <c r="C93" s="24" t="s">
        <v>168</v>
      </c>
      <c r="D93" s="24" t="s">
        <v>61</v>
      </c>
      <c r="E93" s="24" t="s">
        <v>20</v>
      </c>
      <c r="F93" s="24" t="s">
        <v>21</v>
      </c>
      <c r="G93" s="24" t="s">
        <v>284</v>
      </c>
      <c r="H93" s="24" t="s">
        <v>23</v>
      </c>
      <c r="I93" s="30" t="s">
        <v>285</v>
      </c>
      <c r="J93" s="24" t="s">
        <v>270</v>
      </c>
      <c r="K93" s="24" t="s">
        <v>76</v>
      </c>
      <c r="L93" s="28" t="s">
        <v>33</v>
      </c>
      <c r="M93" s="29" t="s">
        <v>265</v>
      </c>
    </row>
    <row r="94" spans="1:13" ht="50.25">
      <c r="A94" s="2">
        <v>90</v>
      </c>
      <c r="B94" s="24" t="s">
        <v>286</v>
      </c>
      <c r="C94" s="24" t="s">
        <v>162</v>
      </c>
      <c r="D94" s="24" t="s">
        <v>61</v>
      </c>
      <c r="E94" s="24" t="s">
        <v>20</v>
      </c>
      <c r="F94" s="24" t="s">
        <v>21</v>
      </c>
      <c r="G94" s="24" t="s">
        <v>149</v>
      </c>
      <c r="H94" s="24" t="s">
        <v>23</v>
      </c>
      <c r="I94" s="30" t="s">
        <v>285</v>
      </c>
      <c r="J94" s="24" t="s">
        <v>270</v>
      </c>
      <c r="K94" s="24" t="s">
        <v>72</v>
      </c>
      <c r="L94" s="28" t="s">
        <v>33</v>
      </c>
      <c r="M94" s="29" t="s">
        <v>265</v>
      </c>
    </row>
    <row r="95" spans="1:13" ht="50.25">
      <c r="A95" s="2">
        <v>91</v>
      </c>
      <c r="B95" s="24" t="s">
        <v>287</v>
      </c>
      <c r="C95" s="24" t="s">
        <v>272</v>
      </c>
      <c r="D95" s="24" t="s">
        <v>61</v>
      </c>
      <c r="E95" s="24" t="s">
        <v>20</v>
      </c>
      <c r="F95" s="24" t="s">
        <v>21</v>
      </c>
      <c r="G95" s="24" t="s">
        <v>144</v>
      </c>
      <c r="H95" s="24" t="s">
        <v>23</v>
      </c>
      <c r="I95" s="30" t="s">
        <v>285</v>
      </c>
      <c r="J95" s="24" t="s">
        <v>270</v>
      </c>
      <c r="K95" s="24" t="s">
        <v>72</v>
      </c>
      <c r="L95" s="28" t="s">
        <v>33</v>
      </c>
      <c r="M95" s="29" t="s">
        <v>265</v>
      </c>
    </row>
    <row r="96" spans="1:13" ht="50.25">
      <c r="A96" s="2">
        <v>92</v>
      </c>
      <c r="B96" s="24" t="s">
        <v>288</v>
      </c>
      <c r="C96" s="24" t="s">
        <v>18</v>
      </c>
      <c r="D96" s="24" t="s">
        <v>61</v>
      </c>
      <c r="E96" s="24" t="s">
        <v>20</v>
      </c>
      <c r="F96" s="24" t="s">
        <v>21</v>
      </c>
      <c r="G96" s="24" t="s">
        <v>123</v>
      </c>
      <c r="H96" s="24" t="s">
        <v>23</v>
      </c>
      <c r="I96" s="30" t="s">
        <v>289</v>
      </c>
      <c r="J96" s="24" t="s">
        <v>290</v>
      </c>
      <c r="K96" s="24" t="s">
        <v>72</v>
      </c>
      <c r="L96" s="28" t="s">
        <v>33</v>
      </c>
      <c r="M96" s="29" t="s">
        <v>265</v>
      </c>
    </row>
    <row r="97" spans="1:13" ht="50.25">
      <c r="A97" s="2">
        <v>93</v>
      </c>
      <c r="B97" s="24" t="s">
        <v>291</v>
      </c>
      <c r="C97" s="24" t="s">
        <v>162</v>
      </c>
      <c r="D97" s="24" t="s">
        <v>61</v>
      </c>
      <c r="E97" s="24" t="s">
        <v>20</v>
      </c>
      <c r="F97" s="24" t="s">
        <v>21</v>
      </c>
      <c r="G97" s="24" t="s">
        <v>218</v>
      </c>
      <c r="H97" s="24" t="s">
        <v>23</v>
      </c>
      <c r="I97" s="30" t="s">
        <v>292</v>
      </c>
      <c r="J97" s="24" t="s">
        <v>290</v>
      </c>
      <c r="K97" s="24" t="s">
        <v>293</v>
      </c>
      <c r="L97" s="28" t="s">
        <v>33</v>
      </c>
      <c r="M97" s="29" t="s">
        <v>265</v>
      </c>
    </row>
    <row r="98" spans="1:13" ht="50.25">
      <c r="A98" s="2">
        <v>94</v>
      </c>
      <c r="B98" s="24" t="s">
        <v>294</v>
      </c>
      <c r="C98" s="24" t="s">
        <v>18</v>
      </c>
      <c r="D98" s="24" t="s">
        <v>61</v>
      </c>
      <c r="E98" s="24" t="s">
        <v>20</v>
      </c>
      <c r="F98" s="24" t="s">
        <v>21</v>
      </c>
      <c r="G98" s="24" t="s">
        <v>295</v>
      </c>
      <c r="H98" s="24" t="s">
        <v>23</v>
      </c>
      <c r="I98" s="30" t="s">
        <v>296</v>
      </c>
      <c r="J98" s="24" t="s">
        <v>290</v>
      </c>
      <c r="K98" s="24" t="s">
        <v>76</v>
      </c>
      <c r="L98" s="28" t="s">
        <v>33</v>
      </c>
      <c r="M98" s="29" t="s">
        <v>265</v>
      </c>
    </row>
    <row r="99" spans="1:13" ht="50.25">
      <c r="A99" s="2">
        <v>95</v>
      </c>
      <c r="B99" s="24" t="s">
        <v>297</v>
      </c>
      <c r="C99" s="24" t="s">
        <v>18</v>
      </c>
      <c r="D99" s="24" t="s">
        <v>61</v>
      </c>
      <c r="E99" s="24" t="s">
        <v>20</v>
      </c>
      <c r="F99" s="24" t="s">
        <v>21</v>
      </c>
      <c r="G99" s="24" t="s">
        <v>298</v>
      </c>
      <c r="H99" s="24" t="s">
        <v>23</v>
      </c>
      <c r="I99" s="30" t="s">
        <v>243</v>
      </c>
      <c r="J99" s="24" t="s">
        <v>290</v>
      </c>
      <c r="K99" s="24" t="s">
        <v>26</v>
      </c>
      <c r="L99" s="28" t="s">
        <v>33</v>
      </c>
      <c r="M99" s="29" t="s">
        <v>265</v>
      </c>
    </row>
    <row r="100" spans="1:13" ht="50.25">
      <c r="A100" s="2">
        <v>96</v>
      </c>
      <c r="B100" s="24" t="s">
        <v>299</v>
      </c>
      <c r="C100" s="24" t="s">
        <v>300</v>
      </c>
      <c r="D100" s="24" t="s">
        <v>61</v>
      </c>
      <c r="E100" s="24" t="s">
        <v>20</v>
      </c>
      <c r="F100" s="24" t="s">
        <v>21</v>
      </c>
      <c r="G100" s="24" t="s">
        <v>301</v>
      </c>
      <c r="H100" s="24" t="s">
        <v>23</v>
      </c>
      <c r="I100" s="30" t="s">
        <v>302</v>
      </c>
      <c r="J100" s="24" t="s">
        <v>290</v>
      </c>
      <c r="K100" s="24" t="s">
        <v>72</v>
      </c>
      <c r="L100" s="28" t="s">
        <v>33</v>
      </c>
      <c r="M100" s="29" t="s">
        <v>265</v>
      </c>
    </row>
    <row r="101" spans="1:13" ht="50.25">
      <c r="A101" s="2">
        <v>97</v>
      </c>
      <c r="B101" s="24" t="s">
        <v>303</v>
      </c>
      <c r="C101" s="24" t="s">
        <v>300</v>
      </c>
      <c r="D101" s="24" t="s">
        <v>61</v>
      </c>
      <c r="E101" s="24" t="s">
        <v>20</v>
      </c>
      <c r="F101" s="24" t="s">
        <v>21</v>
      </c>
      <c r="G101" s="24" t="s">
        <v>304</v>
      </c>
      <c r="H101" s="24" t="s">
        <v>23</v>
      </c>
      <c r="I101" s="30" t="s">
        <v>302</v>
      </c>
      <c r="J101" s="24" t="s">
        <v>290</v>
      </c>
      <c r="K101" s="24" t="s">
        <v>72</v>
      </c>
      <c r="L101" s="28" t="s">
        <v>33</v>
      </c>
      <c r="M101" s="29" t="s">
        <v>265</v>
      </c>
    </row>
    <row r="102" spans="1:13" ht="50.25">
      <c r="A102" s="2">
        <v>98</v>
      </c>
      <c r="B102" s="24" t="s">
        <v>305</v>
      </c>
      <c r="C102" s="24" t="s">
        <v>18</v>
      </c>
      <c r="D102" s="24" t="s">
        <v>61</v>
      </c>
      <c r="E102" s="24" t="s">
        <v>20</v>
      </c>
      <c r="F102" s="24" t="s">
        <v>21</v>
      </c>
      <c r="G102" s="24" t="s">
        <v>165</v>
      </c>
      <c r="H102" s="24" t="s">
        <v>23</v>
      </c>
      <c r="I102" s="31" t="s">
        <v>306</v>
      </c>
      <c r="J102" s="24" t="s">
        <v>290</v>
      </c>
      <c r="K102" s="24" t="s">
        <v>26</v>
      </c>
      <c r="L102" s="28" t="s">
        <v>33</v>
      </c>
      <c r="M102" s="29" t="s">
        <v>265</v>
      </c>
    </row>
    <row r="103" spans="1:13" ht="50.25">
      <c r="A103" s="2">
        <v>99</v>
      </c>
      <c r="B103" s="24" t="s">
        <v>307</v>
      </c>
      <c r="C103" s="24" t="s">
        <v>18</v>
      </c>
      <c r="D103" s="24" t="s">
        <v>61</v>
      </c>
      <c r="E103" s="24" t="s">
        <v>20</v>
      </c>
      <c r="F103" s="24" t="s">
        <v>21</v>
      </c>
      <c r="G103" s="24" t="s">
        <v>308</v>
      </c>
      <c r="H103" s="24" t="s">
        <v>23</v>
      </c>
      <c r="I103" s="30" t="s">
        <v>285</v>
      </c>
      <c r="J103" s="24" t="s">
        <v>290</v>
      </c>
      <c r="K103" s="24" t="s">
        <v>72</v>
      </c>
      <c r="L103" s="28" t="s">
        <v>33</v>
      </c>
      <c r="M103" s="29" t="s">
        <v>265</v>
      </c>
    </row>
    <row r="104" spans="1:13" ht="50.25">
      <c r="A104" s="2">
        <v>100</v>
      </c>
      <c r="B104" s="24" t="s">
        <v>309</v>
      </c>
      <c r="C104" s="24" t="s">
        <v>18</v>
      </c>
      <c r="D104" s="24" t="s">
        <v>61</v>
      </c>
      <c r="E104" s="24" t="s">
        <v>20</v>
      </c>
      <c r="F104" s="24" t="s">
        <v>21</v>
      </c>
      <c r="G104" s="24" t="s">
        <v>310</v>
      </c>
      <c r="H104" s="24" t="s">
        <v>23</v>
      </c>
      <c r="I104" s="30" t="s">
        <v>285</v>
      </c>
      <c r="J104" s="24" t="s">
        <v>290</v>
      </c>
      <c r="K104" s="24" t="s">
        <v>72</v>
      </c>
      <c r="L104" s="28" t="s">
        <v>33</v>
      </c>
      <c r="M104" s="29" t="s">
        <v>265</v>
      </c>
    </row>
    <row r="105" spans="1:13" ht="57">
      <c r="A105" s="2">
        <v>101</v>
      </c>
      <c r="B105" s="24" t="s">
        <v>311</v>
      </c>
      <c r="C105" s="24" t="s">
        <v>175</v>
      </c>
      <c r="D105" s="24" t="s">
        <v>61</v>
      </c>
      <c r="E105" s="24" t="s">
        <v>20</v>
      </c>
      <c r="F105" s="24" t="s">
        <v>21</v>
      </c>
      <c r="G105" s="24" t="s">
        <v>312</v>
      </c>
      <c r="H105" s="24" t="s">
        <v>23</v>
      </c>
      <c r="I105" s="24" t="s">
        <v>313</v>
      </c>
      <c r="J105" s="24" t="s">
        <v>314</v>
      </c>
      <c r="K105" s="24" t="s">
        <v>57</v>
      </c>
      <c r="L105" s="28" t="s">
        <v>33</v>
      </c>
      <c r="M105" s="29" t="s">
        <v>265</v>
      </c>
    </row>
    <row r="106" spans="1:13" ht="50.25">
      <c r="A106" s="2">
        <v>102</v>
      </c>
      <c r="B106" s="24" t="s">
        <v>315</v>
      </c>
      <c r="C106" s="24" t="s">
        <v>18</v>
      </c>
      <c r="D106" s="24" t="s">
        <v>61</v>
      </c>
      <c r="E106" s="24" t="s">
        <v>20</v>
      </c>
      <c r="F106" s="24" t="s">
        <v>21</v>
      </c>
      <c r="G106" s="24" t="s">
        <v>312</v>
      </c>
      <c r="H106" s="24" t="s">
        <v>23</v>
      </c>
      <c r="I106" s="24" t="s">
        <v>313</v>
      </c>
      <c r="J106" s="24" t="s">
        <v>314</v>
      </c>
      <c r="K106" s="24" t="s">
        <v>26</v>
      </c>
      <c r="L106" s="28" t="s">
        <v>33</v>
      </c>
      <c r="M106" s="29" t="s">
        <v>265</v>
      </c>
    </row>
    <row r="107" spans="1:13" ht="50.25">
      <c r="A107" s="2">
        <v>103</v>
      </c>
      <c r="B107" s="24" t="s">
        <v>316</v>
      </c>
      <c r="C107" s="24" t="s">
        <v>317</v>
      </c>
      <c r="D107" s="24" t="s">
        <v>61</v>
      </c>
      <c r="E107" s="24" t="s">
        <v>20</v>
      </c>
      <c r="F107" s="24" t="s">
        <v>21</v>
      </c>
      <c r="G107" s="24" t="s">
        <v>276</v>
      </c>
      <c r="H107" s="24" t="s">
        <v>23</v>
      </c>
      <c r="I107" s="24" t="s">
        <v>313</v>
      </c>
      <c r="J107" s="24" t="s">
        <v>314</v>
      </c>
      <c r="K107" s="24" t="s">
        <v>26</v>
      </c>
      <c r="L107" s="28" t="s">
        <v>33</v>
      </c>
      <c r="M107" s="29" t="s">
        <v>265</v>
      </c>
    </row>
    <row r="108" spans="1:13" ht="50.25">
      <c r="A108" s="2">
        <v>104</v>
      </c>
      <c r="B108" s="24" t="s">
        <v>318</v>
      </c>
      <c r="C108" s="24" t="s">
        <v>319</v>
      </c>
      <c r="D108" s="24" t="s">
        <v>61</v>
      </c>
      <c r="E108" s="24" t="s">
        <v>20</v>
      </c>
      <c r="F108" s="24" t="s">
        <v>21</v>
      </c>
      <c r="G108" s="24" t="s">
        <v>276</v>
      </c>
      <c r="H108" s="24" t="s">
        <v>23</v>
      </c>
      <c r="I108" s="24" t="s">
        <v>313</v>
      </c>
      <c r="J108" s="24" t="s">
        <v>314</v>
      </c>
      <c r="K108" s="24" t="s">
        <v>57</v>
      </c>
      <c r="L108" s="28" t="s">
        <v>33</v>
      </c>
      <c r="M108" s="29" t="s">
        <v>265</v>
      </c>
    </row>
    <row r="109" spans="1:13" ht="50.25">
      <c r="A109" s="2">
        <v>105</v>
      </c>
      <c r="B109" s="24" t="s">
        <v>320</v>
      </c>
      <c r="C109" s="24" t="s">
        <v>321</v>
      </c>
      <c r="D109" s="24" t="s">
        <v>61</v>
      </c>
      <c r="E109" s="24" t="s">
        <v>20</v>
      </c>
      <c r="F109" s="24" t="s">
        <v>21</v>
      </c>
      <c r="G109" s="24" t="s">
        <v>118</v>
      </c>
      <c r="H109" s="24" t="s">
        <v>23</v>
      </c>
      <c r="I109" s="24" t="s">
        <v>313</v>
      </c>
      <c r="J109" s="24" t="s">
        <v>314</v>
      </c>
      <c r="K109" s="24" t="s">
        <v>57</v>
      </c>
      <c r="L109" s="28" t="s">
        <v>33</v>
      </c>
      <c r="M109" s="29" t="s">
        <v>265</v>
      </c>
    </row>
    <row r="110" spans="1:13" ht="50.25">
      <c r="A110" s="2">
        <v>106</v>
      </c>
      <c r="B110" s="24" t="s">
        <v>322</v>
      </c>
      <c r="C110" s="24" t="s">
        <v>18</v>
      </c>
      <c r="D110" s="24" t="s">
        <v>19</v>
      </c>
      <c r="E110" s="24" t="s">
        <v>20</v>
      </c>
      <c r="F110" s="24" t="s">
        <v>21</v>
      </c>
      <c r="G110" s="24" t="s">
        <v>323</v>
      </c>
      <c r="H110" s="24" t="s">
        <v>23</v>
      </c>
      <c r="I110" s="24" t="s">
        <v>324</v>
      </c>
      <c r="J110" s="24" t="s">
        <v>314</v>
      </c>
      <c r="K110" s="24" t="s">
        <v>72</v>
      </c>
      <c r="L110" s="28" t="s">
        <v>33</v>
      </c>
      <c r="M110" s="29" t="s">
        <v>265</v>
      </c>
    </row>
    <row r="111" spans="1:13" ht="50.25">
      <c r="A111" s="2">
        <v>107</v>
      </c>
      <c r="B111" s="24" t="s">
        <v>325</v>
      </c>
      <c r="C111" s="24" t="s">
        <v>18</v>
      </c>
      <c r="D111" s="24" t="s">
        <v>19</v>
      </c>
      <c r="E111" s="24" t="s">
        <v>20</v>
      </c>
      <c r="F111" s="24" t="s">
        <v>21</v>
      </c>
      <c r="G111" s="24" t="s">
        <v>25</v>
      </c>
      <c r="H111" s="24" t="s">
        <v>23</v>
      </c>
      <c r="I111" s="24" t="s">
        <v>324</v>
      </c>
      <c r="J111" s="24" t="s">
        <v>314</v>
      </c>
      <c r="K111" s="24" t="s">
        <v>26</v>
      </c>
      <c r="L111" s="28" t="s">
        <v>33</v>
      </c>
      <c r="M111" s="29" t="s">
        <v>265</v>
      </c>
    </row>
    <row r="112" spans="1:13" ht="50.25">
      <c r="A112" s="2">
        <v>108</v>
      </c>
      <c r="B112" s="24" t="s">
        <v>326</v>
      </c>
      <c r="C112" s="24" t="s">
        <v>18</v>
      </c>
      <c r="D112" s="24" t="s">
        <v>19</v>
      </c>
      <c r="E112" s="24" t="s">
        <v>20</v>
      </c>
      <c r="F112" s="24" t="s">
        <v>21</v>
      </c>
      <c r="G112" s="24" t="s">
        <v>25</v>
      </c>
      <c r="H112" s="24" t="s">
        <v>23</v>
      </c>
      <c r="I112" s="24" t="s">
        <v>324</v>
      </c>
      <c r="J112" s="24" t="s">
        <v>314</v>
      </c>
      <c r="K112" s="24" t="s">
        <v>26</v>
      </c>
      <c r="L112" s="28" t="s">
        <v>33</v>
      </c>
      <c r="M112" s="29" t="s">
        <v>265</v>
      </c>
    </row>
    <row r="113" spans="1:13" ht="50.25">
      <c r="A113" s="2">
        <v>109</v>
      </c>
      <c r="B113" s="24" t="s">
        <v>327</v>
      </c>
      <c r="C113" s="24" t="s">
        <v>18</v>
      </c>
      <c r="D113" s="24" t="s">
        <v>19</v>
      </c>
      <c r="E113" s="24" t="s">
        <v>20</v>
      </c>
      <c r="F113" s="24" t="s">
        <v>21</v>
      </c>
      <c r="G113" s="24" t="s">
        <v>144</v>
      </c>
      <c r="H113" s="24" t="s">
        <v>23</v>
      </c>
      <c r="I113" s="24" t="s">
        <v>324</v>
      </c>
      <c r="J113" s="24" t="s">
        <v>314</v>
      </c>
      <c r="K113" s="24" t="s">
        <v>26</v>
      </c>
      <c r="L113" s="28" t="s">
        <v>33</v>
      </c>
      <c r="M113" s="29" t="s">
        <v>265</v>
      </c>
    </row>
    <row r="114" spans="1:13" ht="50.25">
      <c r="A114" s="2">
        <v>110</v>
      </c>
      <c r="B114" s="24" t="s">
        <v>328</v>
      </c>
      <c r="C114" s="24" t="s">
        <v>18</v>
      </c>
      <c r="D114" s="24" t="s">
        <v>19</v>
      </c>
      <c r="E114" s="24" t="s">
        <v>20</v>
      </c>
      <c r="F114" s="24" t="s">
        <v>21</v>
      </c>
      <c r="G114" s="24" t="s">
        <v>130</v>
      </c>
      <c r="H114" s="24" t="s">
        <v>23</v>
      </c>
      <c r="I114" s="24" t="s">
        <v>313</v>
      </c>
      <c r="J114" s="24" t="s">
        <v>314</v>
      </c>
      <c r="K114" s="24" t="s">
        <v>83</v>
      </c>
      <c r="L114" s="28" t="s">
        <v>33</v>
      </c>
      <c r="M114" s="29" t="s">
        <v>265</v>
      </c>
    </row>
    <row r="115" spans="1:13" ht="50.25">
      <c r="A115" s="2">
        <v>111</v>
      </c>
      <c r="B115" s="24" t="s">
        <v>329</v>
      </c>
      <c r="C115" s="24" t="s">
        <v>18</v>
      </c>
      <c r="D115" s="24" t="s">
        <v>89</v>
      </c>
      <c r="E115" s="24" t="s">
        <v>20</v>
      </c>
      <c r="F115" s="24" t="s">
        <v>21</v>
      </c>
      <c r="G115" s="24" t="s">
        <v>330</v>
      </c>
      <c r="H115" s="24" t="s">
        <v>23</v>
      </c>
      <c r="I115" s="24" t="s">
        <v>324</v>
      </c>
      <c r="J115" s="24" t="s">
        <v>314</v>
      </c>
      <c r="K115" s="24" t="s">
        <v>36</v>
      </c>
      <c r="L115" s="28" t="s">
        <v>33</v>
      </c>
      <c r="M115" s="29" t="s">
        <v>265</v>
      </c>
    </row>
    <row r="116" spans="1:13" ht="50.25">
      <c r="A116" s="2">
        <v>112</v>
      </c>
      <c r="B116" s="24" t="s">
        <v>332</v>
      </c>
      <c r="C116" s="24" t="s">
        <v>18</v>
      </c>
      <c r="D116" s="24" t="s">
        <v>89</v>
      </c>
      <c r="E116" s="24" t="s">
        <v>20</v>
      </c>
      <c r="F116" s="24" t="s">
        <v>21</v>
      </c>
      <c r="G116" s="24" t="s">
        <v>314</v>
      </c>
      <c r="H116" s="24" t="s">
        <v>23</v>
      </c>
      <c r="I116" s="24" t="s">
        <v>313</v>
      </c>
      <c r="J116" s="24" t="s">
        <v>314</v>
      </c>
      <c r="K116" s="24" t="s">
        <v>51</v>
      </c>
      <c r="L116" s="28" t="s">
        <v>33</v>
      </c>
      <c r="M116" s="29" t="s">
        <v>265</v>
      </c>
    </row>
    <row r="117" spans="1:13" ht="50.25">
      <c r="A117" s="2">
        <v>113</v>
      </c>
      <c r="B117" s="24" t="s">
        <v>334</v>
      </c>
      <c r="C117" s="24" t="s">
        <v>18</v>
      </c>
      <c r="D117" s="24" t="s">
        <v>89</v>
      </c>
      <c r="E117" s="24" t="s">
        <v>20</v>
      </c>
      <c r="F117" s="24" t="s">
        <v>21</v>
      </c>
      <c r="G117" s="24" t="s">
        <v>335</v>
      </c>
      <c r="H117" s="24" t="s">
        <v>23</v>
      </c>
      <c r="I117" s="30" t="s">
        <v>337</v>
      </c>
      <c r="J117" s="24" t="s">
        <v>330</v>
      </c>
      <c r="K117" s="24" t="s">
        <v>51</v>
      </c>
      <c r="L117" s="28" t="s">
        <v>33</v>
      </c>
      <c r="M117" s="29" t="s">
        <v>265</v>
      </c>
    </row>
    <row r="118" spans="1:13" ht="50.25">
      <c r="A118" s="2">
        <v>114</v>
      </c>
      <c r="B118" s="24" t="s">
        <v>338</v>
      </c>
      <c r="C118" s="24" t="s">
        <v>18</v>
      </c>
      <c r="D118" s="24" t="s">
        <v>89</v>
      </c>
      <c r="E118" s="24" t="s">
        <v>20</v>
      </c>
      <c r="F118" s="24" t="s">
        <v>21</v>
      </c>
      <c r="G118" s="24" t="s">
        <v>339</v>
      </c>
      <c r="H118" s="24" t="s">
        <v>23</v>
      </c>
      <c r="I118" s="30" t="s">
        <v>337</v>
      </c>
      <c r="J118" s="24" t="s">
        <v>330</v>
      </c>
      <c r="K118" s="24" t="s">
        <v>51</v>
      </c>
      <c r="L118" s="28" t="s">
        <v>33</v>
      </c>
      <c r="M118" s="29" t="s">
        <v>265</v>
      </c>
    </row>
    <row r="119" spans="1:13" ht="50.25">
      <c r="A119" s="2">
        <v>115</v>
      </c>
      <c r="B119" s="24" t="s">
        <v>341</v>
      </c>
      <c r="C119" s="24" t="s">
        <v>18</v>
      </c>
      <c r="D119" s="24" t="s">
        <v>89</v>
      </c>
      <c r="E119" s="24" t="s">
        <v>20</v>
      </c>
      <c r="F119" s="24" t="s">
        <v>21</v>
      </c>
      <c r="G119" s="24" t="s">
        <v>342</v>
      </c>
      <c r="H119" s="24" t="s">
        <v>23</v>
      </c>
      <c r="I119" s="30" t="s">
        <v>337</v>
      </c>
      <c r="J119" s="24" t="s">
        <v>330</v>
      </c>
      <c r="K119" s="24" t="s">
        <v>83</v>
      </c>
      <c r="L119" s="28" t="s">
        <v>33</v>
      </c>
      <c r="M119" s="29" t="s">
        <v>265</v>
      </c>
    </row>
    <row r="120" spans="1:13" ht="57">
      <c r="A120" s="2">
        <v>116</v>
      </c>
      <c r="B120" s="43" t="s">
        <v>344</v>
      </c>
      <c r="C120" s="43" t="s">
        <v>171</v>
      </c>
      <c r="D120" s="43" t="s">
        <v>61</v>
      </c>
      <c r="E120" s="43" t="s">
        <v>20</v>
      </c>
      <c r="F120" s="43" t="s">
        <v>21</v>
      </c>
      <c r="G120" s="43" t="s">
        <v>62</v>
      </c>
      <c r="H120" s="43" t="s">
        <v>23</v>
      </c>
      <c r="I120" s="44" t="s">
        <v>337</v>
      </c>
      <c r="J120" s="43" t="s">
        <v>330</v>
      </c>
      <c r="K120" s="43" t="s">
        <v>72</v>
      </c>
      <c r="L120" s="28" t="s">
        <v>33</v>
      </c>
      <c r="M120" s="29" t="s">
        <v>265</v>
      </c>
    </row>
    <row r="121" spans="1:13" ht="57">
      <c r="A121" s="2">
        <v>117</v>
      </c>
      <c r="B121" s="43" t="s">
        <v>345</v>
      </c>
      <c r="C121" s="43" t="s">
        <v>175</v>
      </c>
      <c r="D121" s="43" t="s">
        <v>61</v>
      </c>
      <c r="E121" s="43" t="s">
        <v>20</v>
      </c>
      <c r="F121" s="43" t="s">
        <v>21</v>
      </c>
      <c r="G121" s="43" t="s">
        <v>62</v>
      </c>
      <c r="H121" s="43" t="s">
        <v>23</v>
      </c>
      <c r="I121" s="44" t="s">
        <v>337</v>
      </c>
      <c r="J121" s="43" t="s">
        <v>330</v>
      </c>
      <c r="K121" s="43" t="s">
        <v>72</v>
      </c>
      <c r="L121" s="28" t="s">
        <v>33</v>
      </c>
      <c r="M121" s="29" t="s">
        <v>265</v>
      </c>
    </row>
    <row r="122" spans="1:13" ht="50.25">
      <c r="A122" s="2">
        <v>118</v>
      </c>
      <c r="B122" s="43" t="s">
        <v>346</v>
      </c>
      <c r="C122" s="43" t="s">
        <v>18</v>
      </c>
      <c r="D122" s="43" t="s">
        <v>61</v>
      </c>
      <c r="E122" s="43" t="s">
        <v>20</v>
      </c>
      <c r="F122" s="43" t="s">
        <v>21</v>
      </c>
      <c r="G122" s="43" t="s">
        <v>347</v>
      </c>
      <c r="H122" s="43" t="s">
        <v>23</v>
      </c>
      <c r="I122" s="44" t="s">
        <v>337</v>
      </c>
      <c r="J122" s="43" t="s">
        <v>330</v>
      </c>
      <c r="K122" s="43" t="s">
        <v>51</v>
      </c>
      <c r="L122" s="28" t="s">
        <v>33</v>
      </c>
      <c r="M122" s="29" t="s">
        <v>265</v>
      </c>
    </row>
    <row r="123" spans="1:13" ht="50.25">
      <c r="A123" s="2">
        <v>119</v>
      </c>
      <c r="B123" s="43" t="s">
        <v>348</v>
      </c>
      <c r="C123" s="43" t="s">
        <v>18</v>
      </c>
      <c r="D123" s="43" t="s">
        <v>61</v>
      </c>
      <c r="E123" s="43" t="s">
        <v>20</v>
      </c>
      <c r="F123" s="43" t="s">
        <v>21</v>
      </c>
      <c r="G123" s="43" t="s">
        <v>342</v>
      </c>
      <c r="H123" s="43" t="s">
        <v>23</v>
      </c>
      <c r="I123" s="44" t="s">
        <v>337</v>
      </c>
      <c r="J123" s="43" t="s">
        <v>330</v>
      </c>
      <c r="K123" s="43" t="s">
        <v>51</v>
      </c>
      <c r="L123" s="28" t="s">
        <v>33</v>
      </c>
      <c r="M123" s="29" t="s">
        <v>265</v>
      </c>
    </row>
    <row r="124" spans="1:13" ht="50.25">
      <c r="A124" s="2">
        <v>120</v>
      </c>
      <c r="B124" s="43" t="s">
        <v>349</v>
      </c>
      <c r="C124" s="43" t="s">
        <v>18</v>
      </c>
      <c r="D124" s="43" t="s">
        <v>61</v>
      </c>
      <c r="E124" s="43" t="s">
        <v>20</v>
      </c>
      <c r="F124" s="43" t="s">
        <v>21</v>
      </c>
      <c r="G124" s="43" t="s">
        <v>25</v>
      </c>
      <c r="H124" s="43" t="s">
        <v>23</v>
      </c>
      <c r="I124" s="44" t="s">
        <v>337</v>
      </c>
      <c r="J124" s="43" t="s">
        <v>330</v>
      </c>
      <c r="K124" s="43" t="s">
        <v>51</v>
      </c>
      <c r="L124" s="28" t="s">
        <v>33</v>
      </c>
      <c r="M124" s="29" t="s">
        <v>265</v>
      </c>
    </row>
    <row r="125" spans="1:13" ht="50.25">
      <c r="A125" s="2">
        <v>121</v>
      </c>
      <c r="B125" s="43" t="s">
        <v>350</v>
      </c>
      <c r="C125" s="43" t="s">
        <v>18</v>
      </c>
      <c r="D125" s="43" t="s">
        <v>19</v>
      </c>
      <c r="E125" s="43" t="s">
        <v>20</v>
      </c>
      <c r="F125" s="43" t="s">
        <v>21</v>
      </c>
      <c r="G125" s="43" t="s">
        <v>312</v>
      </c>
      <c r="H125" s="43" t="s">
        <v>23</v>
      </c>
      <c r="I125" s="44" t="s">
        <v>351</v>
      </c>
      <c r="J125" s="43" t="s">
        <v>330</v>
      </c>
      <c r="K125" s="43" t="s">
        <v>83</v>
      </c>
      <c r="L125" s="28" t="s">
        <v>33</v>
      </c>
      <c r="M125" s="29" t="s">
        <v>265</v>
      </c>
    </row>
    <row r="126" spans="1:13" ht="71.25">
      <c r="A126" s="2">
        <v>122</v>
      </c>
      <c r="B126" s="43" t="s">
        <v>352</v>
      </c>
      <c r="C126" s="43" t="s">
        <v>18</v>
      </c>
      <c r="D126" s="43" t="s">
        <v>19</v>
      </c>
      <c r="E126" s="43" t="s">
        <v>20</v>
      </c>
      <c r="F126" s="43" t="s">
        <v>353</v>
      </c>
      <c r="G126" s="43" t="s">
        <v>354</v>
      </c>
      <c r="H126" s="43" t="s">
        <v>23</v>
      </c>
      <c r="I126" s="43" t="s">
        <v>353</v>
      </c>
      <c r="J126" s="43" t="s">
        <v>330</v>
      </c>
      <c r="K126" s="43" t="s">
        <v>293</v>
      </c>
      <c r="L126" s="28" t="s">
        <v>33</v>
      </c>
      <c r="M126" s="29" t="s">
        <v>265</v>
      </c>
    </row>
    <row r="127" spans="1:13" ht="50.25">
      <c r="A127" s="2">
        <v>123</v>
      </c>
      <c r="B127" s="43" t="s">
        <v>355</v>
      </c>
      <c r="C127" s="43" t="s">
        <v>18</v>
      </c>
      <c r="D127" s="43" t="s">
        <v>19</v>
      </c>
      <c r="E127" s="43" t="s">
        <v>20</v>
      </c>
      <c r="F127" s="43" t="s">
        <v>21</v>
      </c>
      <c r="G127" s="43" t="s">
        <v>66</v>
      </c>
      <c r="H127" s="43" t="s">
        <v>23</v>
      </c>
      <c r="I127" s="44" t="s">
        <v>356</v>
      </c>
      <c r="J127" s="43" t="s">
        <v>330</v>
      </c>
      <c r="K127" s="43" t="s">
        <v>32</v>
      </c>
      <c r="L127" s="28" t="s">
        <v>33</v>
      </c>
      <c r="M127" s="29" t="s">
        <v>265</v>
      </c>
    </row>
    <row r="128" spans="1:13" ht="50.25">
      <c r="A128" s="2">
        <v>124</v>
      </c>
      <c r="B128" s="24" t="s">
        <v>357</v>
      </c>
      <c r="C128" s="24" t="s">
        <v>18</v>
      </c>
      <c r="D128" s="24" t="s">
        <v>19</v>
      </c>
      <c r="E128" s="24" t="s">
        <v>20</v>
      </c>
      <c r="F128" s="24" t="s">
        <v>21</v>
      </c>
      <c r="G128" s="24" t="s">
        <v>358</v>
      </c>
      <c r="H128" s="24" t="s">
        <v>23</v>
      </c>
      <c r="I128" s="30" t="s">
        <v>359</v>
      </c>
      <c r="J128" s="24" t="s">
        <v>360</v>
      </c>
      <c r="K128" s="24" t="s">
        <v>26</v>
      </c>
      <c r="L128" s="28" t="s">
        <v>33</v>
      </c>
      <c r="M128" s="29" t="s">
        <v>265</v>
      </c>
    </row>
    <row r="129" spans="1:13" ht="50.25">
      <c r="A129" s="2">
        <v>125</v>
      </c>
      <c r="B129" s="24" t="s">
        <v>361</v>
      </c>
      <c r="C129" s="24" t="s">
        <v>18</v>
      </c>
      <c r="D129" s="24" t="s">
        <v>19</v>
      </c>
      <c r="E129" s="24" t="s">
        <v>20</v>
      </c>
      <c r="F129" s="24" t="s">
        <v>21</v>
      </c>
      <c r="G129" s="24" t="s">
        <v>270</v>
      </c>
      <c r="H129" s="24" t="s">
        <v>23</v>
      </c>
      <c r="I129" s="30" t="s">
        <v>362</v>
      </c>
      <c r="J129" s="24" t="s">
        <v>360</v>
      </c>
      <c r="K129" s="24" t="s">
        <v>363</v>
      </c>
      <c r="L129" s="28" t="s">
        <v>33</v>
      </c>
      <c r="M129" s="29" t="s">
        <v>265</v>
      </c>
    </row>
    <row r="130" spans="1:13" ht="50.25">
      <c r="A130" s="2">
        <v>126</v>
      </c>
      <c r="B130" s="24" t="s">
        <v>364</v>
      </c>
      <c r="C130" s="24" t="s">
        <v>18</v>
      </c>
      <c r="D130" s="24" t="s">
        <v>19</v>
      </c>
      <c r="E130" s="24" t="s">
        <v>20</v>
      </c>
      <c r="F130" s="24" t="s">
        <v>21</v>
      </c>
      <c r="G130" s="24" t="s">
        <v>46</v>
      </c>
      <c r="H130" s="24" t="s">
        <v>23</v>
      </c>
      <c r="I130" s="30" t="s">
        <v>365</v>
      </c>
      <c r="J130" s="24" t="s">
        <v>360</v>
      </c>
      <c r="K130" s="24" t="s">
        <v>166</v>
      </c>
      <c r="L130" s="28" t="s">
        <v>33</v>
      </c>
      <c r="M130" s="29" t="s">
        <v>265</v>
      </c>
    </row>
    <row r="131" spans="1:13" ht="50.25">
      <c r="A131" s="2">
        <v>127</v>
      </c>
      <c r="B131" s="24" t="s">
        <v>366</v>
      </c>
      <c r="C131" s="24" t="s">
        <v>18</v>
      </c>
      <c r="D131" s="24" t="s">
        <v>19</v>
      </c>
      <c r="E131" s="24" t="s">
        <v>20</v>
      </c>
      <c r="F131" s="24" t="s">
        <v>21</v>
      </c>
      <c r="G131" s="24" t="s">
        <v>200</v>
      </c>
      <c r="H131" s="24" t="s">
        <v>23</v>
      </c>
      <c r="I131" s="30" t="s">
        <v>367</v>
      </c>
      <c r="J131" s="24" t="s">
        <v>360</v>
      </c>
      <c r="K131" s="24" t="s">
        <v>363</v>
      </c>
      <c r="L131" s="28" t="s">
        <v>33</v>
      </c>
      <c r="M131" s="29" t="s">
        <v>265</v>
      </c>
    </row>
    <row r="132" spans="1:13" ht="50.25">
      <c r="A132" s="2">
        <v>128</v>
      </c>
      <c r="B132" s="24" t="s">
        <v>368</v>
      </c>
      <c r="C132" s="24" t="s">
        <v>18</v>
      </c>
      <c r="D132" s="24" t="s">
        <v>19</v>
      </c>
      <c r="E132" s="24" t="s">
        <v>20</v>
      </c>
      <c r="F132" s="24" t="s">
        <v>21</v>
      </c>
      <c r="G132" s="24" t="s">
        <v>323</v>
      </c>
      <c r="H132" s="24" t="s">
        <v>23</v>
      </c>
      <c r="I132" s="30" t="s">
        <v>369</v>
      </c>
      <c r="J132" s="24" t="s">
        <v>360</v>
      </c>
      <c r="K132" s="24" t="s">
        <v>26</v>
      </c>
      <c r="L132" s="28" t="s">
        <v>33</v>
      </c>
      <c r="M132" s="29" t="s">
        <v>265</v>
      </c>
    </row>
    <row r="133" spans="1:13" ht="57">
      <c r="A133" s="2">
        <v>129</v>
      </c>
      <c r="B133" s="24" t="s">
        <v>370</v>
      </c>
      <c r="C133" s="24" t="s">
        <v>79</v>
      </c>
      <c r="D133" s="24" t="s">
        <v>19</v>
      </c>
      <c r="E133" s="24" t="s">
        <v>20</v>
      </c>
      <c r="F133" s="24" t="s">
        <v>371</v>
      </c>
      <c r="G133" s="24" t="s">
        <v>21</v>
      </c>
      <c r="H133" s="24" t="s">
        <v>23</v>
      </c>
      <c r="I133" s="30" t="s">
        <v>372</v>
      </c>
      <c r="J133" s="24" t="s">
        <v>264</v>
      </c>
      <c r="K133" s="24" t="s">
        <v>373</v>
      </c>
      <c r="L133" s="28" t="s">
        <v>33</v>
      </c>
      <c r="M133" s="29" t="s">
        <v>265</v>
      </c>
    </row>
    <row r="134" spans="1:13" ht="50.25">
      <c r="A134" s="2">
        <v>130</v>
      </c>
      <c r="B134" s="24" t="s">
        <v>374</v>
      </c>
      <c r="C134" s="24" t="s">
        <v>18</v>
      </c>
      <c r="D134" s="24" t="s">
        <v>19</v>
      </c>
      <c r="E134" s="24" t="s">
        <v>20</v>
      </c>
      <c r="F134" s="24" t="s">
        <v>21</v>
      </c>
      <c r="G134" s="24" t="s">
        <v>375</v>
      </c>
      <c r="H134" s="24" t="s">
        <v>23</v>
      </c>
      <c r="I134" s="30" t="s">
        <v>376</v>
      </c>
      <c r="J134" s="24" t="s">
        <v>270</v>
      </c>
      <c r="K134" s="24" t="s">
        <v>166</v>
      </c>
      <c r="L134" s="28" t="s">
        <v>33</v>
      </c>
      <c r="M134" s="29" t="s">
        <v>265</v>
      </c>
    </row>
    <row r="135" spans="1:13" ht="57">
      <c r="A135" s="2">
        <v>131</v>
      </c>
      <c r="B135" s="24" t="s">
        <v>377</v>
      </c>
      <c r="C135" s="24" t="s">
        <v>18</v>
      </c>
      <c r="D135" s="24" t="s">
        <v>19</v>
      </c>
      <c r="E135" s="24" t="s">
        <v>20</v>
      </c>
      <c r="F135" s="24" t="s">
        <v>378</v>
      </c>
      <c r="G135" s="24" t="s">
        <v>295</v>
      </c>
      <c r="H135" s="24" t="s">
        <v>23</v>
      </c>
      <c r="I135" s="30" t="s">
        <v>379</v>
      </c>
      <c r="J135" s="24" t="s">
        <v>270</v>
      </c>
      <c r="K135" s="24" t="s">
        <v>107</v>
      </c>
      <c r="L135" s="28" t="s">
        <v>33</v>
      </c>
      <c r="M135" s="29" t="s">
        <v>265</v>
      </c>
    </row>
    <row r="136" spans="1:13" ht="50.25">
      <c r="A136" s="2">
        <v>132</v>
      </c>
      <c r="B136" s="24" t="s">
        <v>380</v>
      </c>
      <c r="C136" s="24" t="s">
        <v>79</v>
      </c>
      <c r="D136" s="24" t="s">
        <v>89</v>
      </c>
      <c r="E136" s="24" t="s">
        <v>20</v>
      </c>
      <c r="F136" s="24" t="s">
        <v>21</v>
      </c>
      <c r="G136" s="24" t="s">
        <v>80</v>
      </c>
      <c r="H136" s="24" t="s">
        <v>23</v>
      </c>
      <c r="I136" s="30" t="s">
        <v>382</v>
      </c>
      <c r="J136" s="24" t="s">
        <v>383</v>
      </c>
      <c r="K136" s="24" t="s">
        <v>51</v>
      </c>
      <c r="L136" s="28" t="s">
        <v>33</v>
      </c>
      <c r="M136" s="29" t="s">
        <v>265</v>
      </c>
    </row>
    <row r="137" spans="1:13" ht="50.25">
      <c r="A137" s="2">
        <v>133</v>
      </c>
      <c r="B137" s="24" t="s">
        <v>384</v>
      </c>
      <c r="C137" s="24" t="s">
        <v>79</v>
      </c>
      <c r="D137" s="24" t="s">
        <v>89</v>
      </c>
      <c r="E137" s="24" t="s">
        <v>20</v>
      </c>
      <c r="F137" s="24" t="s">
        <v>21</v>
      </c>
      <c r="G137" s="24" t="s">
        <v>385</v>
      </c>
      <c r="H137" s="24" t="s">
        <v>23</v>
      </c>
      <c r="I137" s="30" t="s">
        <v>387</v>
      </c>
      <c r="J137" s="24" t="s">
        <v>383</v>
      </c>
      <c r="K137" s="24" t="s">
        <v>83</v>
      </c>
      <c r="L137" s="28" t="s">
        <v>33</v>
      </c>
      <c r="M137" s="29" t="s">
        <v>265</v>
      </c>
    </row>
    <row r="138" spans="1:13" ht="50.25">
      <c r="A138" s="2">
        <v>134</v>
      </c>
      <c r="B138" s="24" t="s">
        <v>388</v>
      </c>
      <c r="C138" s="24" t="s">
        <v>79</v>
      </c>
      <c r="D138" s="24" t="s">
        <v>89</v>
      </c>
      <c r="E138" s="24" t="s">
        <v>20</v>
      </c>
      <c r="F138" s="24" t="s">
        <v>21</v>
      </c>
      <c r="G138" s="24" t="s">
        <v>389</v>
      </c>
      <c r="H138" s="24" t="s">
        <v>23</v>
      </c>
      <c r="I138" s="30" t="s">
        <v>391</v>
      </c>
      <c r="J138" s="24" t="s">
        <v>383</v>
      </c>
      <c r="K138" s="24" t="s">
        <v>57</v>
      </c>
      <c r="L138" s="28" t="s">
        <v>33</v>
      </c>
      <c r="M138" s="29" t="s">
        <v>265</v>
      </c>
    </row>
    <row r="139" spans="1:13" ht="50.25">
      <c r="A139" s="2">
        <v>135</v>
      </c>
      <c r="B139" s="24" t="s">
        <v>392</v>
      </c>
      <c r="C139" s="24" t="s">
        <v>79</v>
      </c>
      <c r="D139" s="24" t="s">
        <v>89</v>
      </c>
      <c r="E139" s="24" t="s">
        <v>20</v>
      </c>
      <c r="F139" s="24" t="s">
        <v>21</v>
      </c>
      <c r="G139" s="24" t="s">
        <v>157</v>
      </c>
      <c r="H139" s="24" t="s">
        <v>23</v>
      </c>
      <c r="I139" s="30" t="s">
        <v>394</v>
      </c>
      <c r="J139" s="24" t="s">
        <v>383</v>
      </c>
      <c r="K139" s="24" t="s">
        <v>51</v>
      </c>
      <c r="L139" s="28" t="s">
        <v>33</v>
      </c>
      <c r="M139" s="29" t="s">
        <v>265</v>
      </c>
    </row>
    <row r="140" spans="1:13" ht="50.25">
      <c r="A140" s="2">
        <v>136</v>
      </c>
      <c r="B140" s="24" t="s">
        <v>395</v>
      </c>
      <c r="C140" s="24" t="s">
        <v>79</v>
      </c>
      <c r="D140" s="24" t="s">
        <v>89</v>
      </c>
      <c r="E140" s="24" t="s">
        <v>20</v>
      </c>
      <c r="F140" s="24" t="s">
        <v>21</v>
      </c>
      <c r="G140" s="24" t="s">
        <v>80</v>
      </c>
      <c r="H140" s="24" t="s">
        <v>23</v>
      </c>
      <c r="I140" s="30" t="s">
        <v>397</v>
      </c>
      <c r="J140" s="24" t="s">
        <v>383</v>
      </c>
      <c r="K140" s="24" t="s">
        <v>51</v>
      </c>
      <c r="L140" s="28" t="s">
        <v>33</v>
      </c>
      <c r="M140" s="29" t="s">
        <v>265</v>
      </c>
    </row>
    <row r="141" spans="1:13" ht="50.25">
      <c r="A141" s="2">
        <v>137</v>
      </c>
      <c r="B141" s="24" t="s">
        <v>398</v>
      </c>
      <c r="C141" s="24" t="s">
        <v>117</v>
      </c>
      <c r="D141" s="24" t="s">
        <v>89</v>
      </c>
      <c r="E141" s="24" t="s">
        <v>20</v>
      </c>
      <c r="F141" s="24" t="s">
        <v>21</v>
      </c>
      <c r="G141" s="24" t="s">
        <v>399</v>
      </c>
      <c r="H141" s="24" t="s">
        <v>23</v>
      </c>
      <c r="I141" s="30" t="s">
        <v>397</v>
      </c>
      <c r="J141" s="24" t="s">
        <v>383</v>
      </c>
      <c r="K141" s="24" t="s">
        <v>51</v>
      </c>
      <c r="L141" s="28" t="s">
        <v>33</v>
      </c>
      <c r="M141" s="29" t="s">
        <v>265</v>
      </c>
    </row>
    <row r="142" spans="1:13" ht="50.25">
      <c r="A142" s="2">
        <v>138</v>
      </c>
      <c r="B142" s="24" t="s">
        <v>400</v>
      </c>
      <c r="C142" s="24" t="s">
        <v>79</v>
      </c>
      <c r="D142" s="24" t="s">
        <v>89</v>
      </c>
      <c r="E142" s="24" t="s">
        <v>20</v>
      </c>
      <c r="F142" s="24" t="s">
        <v>21</v>
      </c>
      <c r="G142" s="24" t="s">
        <v>128</v>
      </c>
      <c r="H142" s="24" t="s">
        <v>23</v>
      </c>
      <c r="I142" s="30" t="s">
        <v>402</v>
      </c>
      <c r="J142" s="24" t="s">
        <v>383</v>
      </c>
      <c r="K142" s="24" t="s">
        <v>92</v>
      </c>
      <c r="L142" s="28" t="s">
        <v>33</v>
      </c>
      <c r="M142" s="29" t="s">
        <v>265</v>
      </c>
    </row>
    <row r="143" spans="1:13" ht="50.25">
      <c r="A143" s="2">
        <v>139</v>
      </c>
      <c r="B143" s="24" t="s">
        <v>403</v>
      </c>
      <c r="C143" s="24" t="s">
        <v>79</v>
      </c>
      <c r="D143" s="24" t="s">
        <v>89</v>
      </c>
      <c r="E143" s="24" t="s">
        <v>20</v>
      </c>
      <c r="F143" s="24" t="s">
        <v>21</v>
      </c>
      <c r="G143" s="24" t="s">
        <v>66</v>
      </c>
      <c r="H143" s="24" t="s">
        <v>23</v>
      </c>
      <c r="I143" s="30" t="s">
        <v>405</v>
      </c>
      <c r="J143" s="24" t="s">
        <v>383</v>
      </c>
      <c r="K143" s="24" t="s">
        <v>36</v>
      </c>
      <c r="L143" s="28" t="s">
        <v>33</v>
      </c>
      <c r="M143" s="29" t="s">
        <v>265</v>
      </c>
    </row>
    <row r="144" spans="1:13" ht="50.25">
      <c r="A144" s="2">
        <v>140</v>
      </c>
      <c r="B144" s="24" t="s">
        <v>406</v>
      </c>
      <c r="C144" s="24" t="s">
        <v>79</v>
      </c>
      <c r="D144" s="24" t="s">
        <v>89</v>
      </c>
      <c r="E144" s="24" t="s">
        <v>20</v>
      </c>
      <c r="F144" s="24" t="s">
        <v>21</v>
      </c>
      <c r="G144" s="24" t="s">
        <v>118</v>
      </c>
      <c r="H144" s="24" t="s">
        <v>23</v>
      </c>
      <c r="I144" s="30" t="s">
        <v>408</v>
      </c>
      <c r="J144" s="24" t="s">
        <v>383</v>
      </c>
      <c r="K144" s="24" t="s">
        <v>51</v>
      </c>
      <c r="L144" s="28" t="s">
        <v>33</v>
      </c>
      <c r="M144" s="29" t="s">
        <v>265</v>
      </c>
    </row>
    <row r="145" spans="1:13" ht="50.25">
      <c r="A145" s="2">
        <v>141</v>
      </c>
      <c r="B145" s="24" t="s">
        <v>409</v>
      </c>
      <c r="C145" s="24" t="s">
        <v>79</v>
      </c>
      <c r="D145" s="24" t="s">
        <v>89</v>
      </c>
      <c r="E145" s="24" t="s">
        <v>20</v>
      </c>
      <c r="F145" s="24" t="s">
        <v>21</v>
      </c>
      <c r="G145" s="24" t="s">
        <v>410</v>
      </c>
      <c r="H145" s="24" t="s">
        <v>23</v>
      </c>
      <c r="I145" s="30" t="s">
        <v>412</v>
      </c>
      <c r="J145" s="24" t="s">
        <v>383</v>
      </c>
      <c r="K145" s="24" t="s">
        <v>83</v>
      </c>
      <c r="L145" s="28" t="s">
        <v>33</v>
      </c>
      <c r="M145" s="29" t="s">
        <v>265</v>
      </c>
    </row>
    <row r="146" spans="1:13" ht="50.25">
      <c r="A146" s="2">
        <v>142</v>
      </c>
      <c r="B146" s="24" t="s">
        <v>413</v>
      </c>
      <c r="C146" s="24" t="s">
        <v>117</v>
      </c>
      <c r="D146" s="24" t="s">
        <v>61</v>
      </c>
      <c r="E146" s="24" t="s">
        <v>20</v>
      </c>
      <c r="F146" s="24" t="s">
        <v>21</v>
      </c>
      <c r="G146" s="24" t="s">
        <v>414</v>
      </c>
      <c r="H146" s="24" t="s">
        <v>23</v>
      </c>
      <c r="I146" s="30" t="s">
        <v>415</v>
      </c>
      <c r="J146" s="24" t="s">
        <v>264</v>
      </c>
      <c r="K146" s="24" t="s">
        <v>160</v>
      </c>
      <c r="L146" s="28" t="s">
        <v>33</v>
      </c>
      <c r="M146" s="29" t="s">
        <v>265</v>
      </c>
    </row>
    <row r="147" spans="1:13" ht="50.25">
      <c r="A147" s="2">
        <v>143</v>
      </c>
      <c r="B147" s="24" t="s">
        <v>416</v>
      </c>
      <c r="C147" s="24" t="s">
        <v>417</v>
      </c>
      <c r="D147" s="24" t="s">
        <v>61</v>
      </c>
      <c r="E147" s="24" t="s">
        <v>20</v>
      </c>
      <c r="F147" s="24" t="s">
        <v>21</v>
      </c>
      <c r="G147" s="24" t="s">
        <v>418</v>
      </c>
      <c r="H147" s="24" t="s">
        <v>23</v>
      </c>
      <c r="I147" s="30" t="s">
        <v>419</v>
      </c>
      <c r="J147" s="24" t="s">
        <v>264</v>
      </c>
      <c r="K147" s="24" t="s">
        <v>26</v>
      </c>
      <c r="L147" s="28" t="s">
        <v>33</v>
      </c>
      <c r="M147" s="29" t="s">
        <v>265</v>
      </c>
    </row>
    <row r="148" spans="1:13" ht="55.5">
      <c r="A148" s="2">
        <v>144</v>
      </c>
      <c r="B148" s="20" t="s">
        <v>420</v>
      </c>
      <c r="C148" s="21" t="s">
        <v>60</v>
      </c>
      <c r="D148" s="21" t="s">
        <v>61</v>
      </c>
      <c r="E148" s="21" t="s">
        <v>20</v>
      </c>
      <c r="F148" s="21" t="s">
        <v>21</v>
      </c>
      <c r="G148" s="21" t="s">
        <v>312</v>
      </c>
      <c r="H148" s="21" t="s">
        <v>23</v>
      </c>
      <c r="I148" s="21" t="s">
        <v>313</v>
      </c>
      <c r="J148" s="21" t="s">
        <v>314</v>
      </c>
      <c r="K148" s="21" t="s">
        <v>421</v>
      </c>
      <c r="L148" s="45" t="s">
        <v>422</v>
      </c>
      <c r="M148" s="29" t="s">
        <v>265</v>
      </c>
    </row>
    <row r="149" spans="1:13" ht="50.25">
      <c r="A149" s="2">
        <v>145</v>
      </c>
      <c r="B149" s="20" t="s">
        <v>423</v>
      </c>
      <c r="C149" s="21" t="s">
        <v>60</v>
      </c>
      <c r="D149" s="21" t="s">
        <v>61</v>
      </c>
      <c r="E149" s="21" t="s">
        <v>20</v>
      </c>
      <c r="F149" s="21" t="s">
        <v>21</v>
      </c>
      <c r="G149" s="21" t="s">
        <v>424</v>
      </c>
      <c r="H149" s="21" t="s">
        <v>23</v>
      </c>
      <c r="I149" s="25" t="s">
        <v>337</v>
      </c>
      <c r="J149" s="21" t="s">
        <v>330</v>
      </c>
      <c r="K149" s="21" t="s">
        <v>421</v>
      </c>
      <c r="L149" s="46" t="s">
        <v>33</v>
      </c>
      <c r="M149" s="29" t="s">
        <v>265</v>
      </c>
    </row>
    <row r="150" spans="1:13" ht="55.5">
      <c r="A150" s="2">
        <v>146</v>
      </c>
      <c r="B150" s="20" t="s">
        <v>345</v>
      </c>
      <c r="C150" s="21" t="s">
        <v>60</v>
      </c>
      <c r="D150" s="21" t="s">
        <v>61</v>
      </c>
      <c r="E150" s="21" t="s">
        <v>20</v>
      </c>
      <c r="F150" s="21" t="s">
        <v>21</v>
      </c>
      <c r="G150" s="21" t="s">
        <v>425</v>
      </c>
      <c r="H150" s="21" t="s">
        <v>23</v>
      </c>
      <c r="I150" s="25" t="s">
        <v>337</v>
      </c>
      <c r="J150" s="21" t="s">
        <v>330</v>
      </c>
      <c r="K150" s="21" t="s">
        <v>421</v>
      </c>
      <c r="L150" s="45" t="s">
        <v>426</v>
      </c>
      <c r="M150" s="29" t="s">
        <v>265</v>
      </c>
    </row>
    <row r="151" spans="1:13" ht="55.5">
      <c r="A151" s="2">
        <v>147</v>
      </c>
      <c r="B151" s="20" t="s">
        <v>346</v>
      </c>
      <c r="C151" s="21" t="s">
        <v>60</v>
      </c>
      <c r="D151" s="21" t="s">
        <v>61</v>
      </c>
      <c r="E151" s="21" t="s">
        <v>20</v>
      </c>
      <c r="F151" s="21" t="s">
        <v>21</v>
      </c>
      <c r="G151" s="21" t="s">
        <v>427</v>
      </c>
      <c r="H151" s="21" t="s">
        <v>23</v>
      </c>
      <c r="I151" s="25" t="s">
        <v>337</v>
      </c>
      <c r="J151" s="21" t="s">
        <v>330</v>
      </c>
      <c r="K151" s="21" t="s">
        <v>428</v>
      </c>
      <c r="L151" s="45" t="s">
        <v>429</v>
      </c>
      <c r="M151" s="29" t="s">
        <v>265</v>
      </c>
    </row>
    <row r="152" spans="1:13" ht="85.5">
      <c r="A152" s="2">
        <v>148</v>
      </c>
      <c r="B152" s="20" t="s">
        <v>430</v>
      </c>
      <c r="C152" s="21" t="s">
        <v>60</v>
      </c>
      <c r="D152" s="21" t="s">
        <v>19</v>
      </c>
      <c r="E152" s="21" t="s">
        <v>20</v>
      </c>
      <c r="F152" s="25" t="s">
        <v>356</v>
      </c>
      <c r="G152" s="21" t="s">
        <v>431</v>
      </c>
      <c r="H152" s="21" t="s">
        <v>23</v>
      </c>
      <c r="I152" s="25" t="s">
        <v>356</v>
      </c>
      <c r="J152" s="21" t="s">
        <v>330</v>
      </c>
      <c r="K152" s="21" t="s">
        <v>432</v>
      </c>
      <c r="L152" s="46" t="s">
        <v>33</v>
      </c>
      <c r="M152" s="29" t="s">
        <v>265</v>
      </c>
    </row>
  </sheetData>
  <mergeCells count="3">
    <mergeCell ref="A1:K1"/>
    <mergeCell ref="A2:M2"/>
    <mergeCell ref="A3:M3"/>
  </mergeCells>
  <phoneticPr fontId="29" type="noConversion"/>
  <pageMargins left="0.27500000000000002" right="0.15625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1"/>
  <sheetViews>
    <sheetView workbookViewId="0">
      <selection activeCell="M5" sqref="M5"/>
    </sheetView>
  </sheetViews>
  <sheetFormatPr defaultColWidth="9" defaultRowHeight="13.5"/>
  <cols>
    <col min="1" max="1" width="6.5" customWidth="1"/>
    <col min="2" max="2" width="8.75" customWidth="1"/>
    <col min="3" max="3" width="7.5" customWidth="1"/>
    <col min="4" max="4" width="6.25" customWidth="1"/>
    <col min="5" max="5" width="8.125" customWidth="1"/>
    <col min="6" max="6" width="7.25" customWidth="1"/>
    <col min="7" max="7" width="10.5" customWidth="1"/>
    <col min="8" max="8" width="7.25" customWidth="1"/>
    <col min="9" max="9" width="12.625" customWidth="1"/>
    <col min="10" max="10" width="11.625" customWidth="1"/>
    <col min="11" max="11" width="8" style="1" customWidth="1"/>
    <col min="12" max="12" width="14.375" customWidth="1"/>
    <col min="13" max="13" width="9.375" customWidth="1"/>
  </cols>
  <sheetData>
    <row r="1" spans="1:13" ht="23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30.9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4.9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40.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12</v>
      </c>
      <c r="J4" s="3" t="s">
        <v>13</v>
      </c>
      <c r="K4" s="3" t="s">
        <v>14</v>
      </c>
      <c r="L4" s="14" t="s">
        <v>15</v>
      </c>
      <c r="M4" s="14" t="s">
        <v>16</v>
      </c>
    </row>
    <row r="5" spans="1:13" ht="71.099999999999994" customHeight="1">
      <c r="A5" s="2">
        <v>1</v>
      </c>
      <c r="B5" s="20" t="s">
        <v>17</v>
      </c>
      <c r="C5" s="21" t="s">
        <v>18</v>
      </c>
      <c r="D5" s="21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5" t="s">
        <v>24</v>
      </c>
      <c r="J5" s="21" t="s">
        <v>25</v>
      </c>
      <c r="K5" s="21" t="s">
        <v>26</v>
      </c>
      <c r="L5" s="27" t="s">
        <v>27</v>
      </c>
      <c r="M5" s="26" t="s">
        <v>28</v>
      </c>
    </row>
    <row r="6" spans="1:13" ht="45">
      <c r="A6" s="2">
        <v>2</v>
      </c>
      <c r="B6" s="20" t="s">
        <v>29</v>
      </c>
      <c r="C6" s="21" t="s">
        <v>18</v>
      </c>
      <c r="D6" s="21" t="s">
        <v>19</v>
      </c>
      <c r="E6" s="21" t="s">
        <v>20</v>
      </c>
      <c r="F6" s="21" t="s">
        <v>21</v>
      </c>
      <c r="G6" s="21" t="s">
        <v>25</v>
      </c>
      <c r="H6" s="21" t="s">
        <v>23</v>
      </c>
      <c r="I6" s="25" t="s">
        <v>30</v>
      </c>
      <c r="J6" s="21" t="s">
        <v>31</v>
      </c>
      <c r="K6" s="21" t="s">
        <v>32</v>
      </c>
      <c r="L6" s="2" t="s">
        <v>33</v>
      </c>
      <c r="M6" s="26" t="s">
        <v>28</v>
      </c>
    </row>
    <row r="7" spans="1:13" ht="69.95" customHeight="1">
      <c r="A7" s="2">
        <v>3</v>
      </c>
      <c r="B7" s="20" t="s">
        <v>34</v>
      </c>
      <c r="C7" s="21" t="s">
        <v>18</v>
      </c>
      <c r="D7" s="21" t="s">
        <v>19</v>
      </c>
      <c r="E7" s="21" t="s">
        <v>20</v>
      </c>
      <c r="F7" s="21" t="s">
        <v>21</v>
      </c>
      <c r="G7" s="21" t="s">
        <v>31</v>
      </c>
      <c r="H7" s="21" t="s">
        <v>23</v>
      </c>
      <c r="I7" s="25" t="s">
        <v>35</v>
      </c>
      <c r="J7" s="21" t="s">
        <v>31</v>
      </c>
      <c r="K7" s="21" t="s">
        <v>36</v>
      </c>
      <c r="L7" s="27" t="s">
        <v>37</v>
      </c>
      <c r="M7" s="26" t="s">
        <v>28</v>
      </c>
    </row>
    <row r="8" spans="1:13" ht="54">
      <c r="A8" s="2">
        <v>4</v>
      </c>
      <c r="B8" s="20" t="s">
        <v>38</v>
      </c>
      <c r="C8" s="21" t="s">
        <v>18</v>
      </c>
      <c r="D8" s="21" t="s">
        <v>19</v>
      </c>
      <c r="E8" s="21" t="s">
        <v>20</v>
      </c>
      <c r="F8" s="21" t="s">
        <v>21</v>
      </c>
      <c r="G8" s="22" t="s">
        <v>39</v>
      </c>
      <c r="H8" s="21" t="s">
        <v>23</v>
      </c>
      <c r="I8" s="25" t="s">
        <v>35</v>
      </c>
      <c r="J8" s="22" t="s">
        <v>31</v>
      </c>
      <c r="K8" s="51" t="s">
        <v>26</v>
      </c>
      <c r="L8" s="27" t="s">
        <v>40</v>
      </c>
      <c r="M8" s="26" t="s">
        <v>28</v>
      </c>
    </row>
    <row r="9" spans="1:13" ht="45">
      <c r="A9" s="2">
        <v>5</v>
      </c>
      <c r="B9" s="20" t="s">
        <v>41</v>
      </c>
      <c r="C9" s="21" t="s">
        <v>18</v>
      </c>
      <c r="D9" s="21" t="s">
        <v>19</v>
      </c>
      <c r="E9" s="21" t="s">
        <v>20</v>
      </c>
      <c r="F9" s="21" t="s">
        <v>21</v>
      </c>
      <c r="G9" s="22"/>
      <c r="H9" s="21" t="s">
        <v>23</v>
      </c>
      <c r="I9" s="25" t="s">
        <v>42</v>
      </c>
      <c r="J9" s="22" t="s">
        <v>31</v>
      </c>
      <c r="K9" s="51" t="s">
        <v>36</v>
      </c>
      <c r="L9" s="2" t="s">
        <v>33</v>
      </c>
      <c r="M9" s="26" t="s">
        <v>28</v>
      </c>
    </row>
    <row r="10" spans="1:13" ht="54">
      <c r="A10" s="2">
        <v>6</v>
      </c>
      <c r="B10" s="20" t="s">
        <v>43</v>
      </c>
      <c r="C10" s="21" t="s">
        <v>18</v>
      </c>
      <c r="D10" s="21" t="s">
        <v>19</v>
      </c>
      <c r="E10" s="21" t="s">
        <v>20</v>
      </c>
      <c r="F10" s="21" t="s">
        <v>21</v>
      </c>
      <c r="G10" s="22" t="s">
        <v>44</v>
      </c>
      <c r="H10" s="21" t="s">
        <v>23</v>
      </c>
      <c r="I10" s="52" t="s">
        <v>45</v>
      </c>
      <c r="J10" s="22" t="s">
        <v>46</v>
      </c>
      <c r="K10" s="51" t="s">
        <v>47</v>
      </c>
      <c r="L10" s="27" t="s">
        <v>48</v>
      </c>
      <c r="M10" s="26" t="s">
        <v>28</v>
      </c>
    </row>
    <row r="11" spans="1:13" ht="54">
      <c r="A11" s="2">
        <v>7</v>
      </c>
      <c r="B11" s="20" t="s">
        <v>49</v>
      </c>
      <c r="C11" s="21" t="s">
        <v>18</v>
      </c>
      <c r="D11" s="21" t="s">
        <v>19</v>
      </c>
      <c r="E11" s="21" t="s">
        <v>20</v>
      </c>
      <c r="F11" s="21" t="s">
        <v>21</v>
      </c>
      <c r="G11" s="22" t="s">
        <v>50</v>
      </c>
      <c r="H11" s="21" t="s">
        <v>23</v>
      </c>
      <c r="I11" s="52" t="s">
        <v>45</v>
      </c>
      <c r="J11" s="22" t="s">
        <v>46</v>
      </c>
      <c r="K11" s="51" t="s">
        <v>51</v>
      </c>
      <c r="L11" s="27" t="s">
        <v>52</v>
      </c>
      <c r="M11" s="26" t="s">
        <v>28</v>
      </c>
    </row>
    <row r="12" spans="1:13" ht="45">
      <c r="A12" s="2">
        <v>8</v>
      </c>
      <c r="B12" s="20" t="s">
        <v>53</v>
      </c>
      <c r="C12" s="21" t="s">
        <v>18</v>
      </c>
      <c r="D12" s="21" t="s">
        <v>19</v>
      </c>
      <c r="E12" s="21" t="s">
        <v>20</v>
      </c>
      <c r="F12" s="21" t="s">
        <v>21</v>
      </c>
      <c r="G12" s="22" t="s">
        <v>54</v>
      </c>
      <c r="H12" s="21" t="s">
        <v>23</v>
      </c>
      <c r="I12" s="52" t="s">
        <v>45</v>
      </c>
      <c r="J12" s="22" t="s">
        <v>46</v>
      </c>
      <c r="K12" s="51" t="s">
        <v>36</v>
      </c>
      <c r="L12" s="2" t="s">
        <v>33</v>
      </c>
      <c r="M12" s="26" t="s">
        <v>28</v>
      </c>
    </row>
    <row r="13" spans="1:13" ht="54">
      <c r="A13" s="2">
        <v>9</v>
      </c>
      <c r="B13" s="20" t="s">
        <v>55</v>
      </c>
      <c r="C13" s="21" t="s">
        <v>18</v>
      </c>
      <c r="D13" s="21" t="s">
        <v>19</v>
      </c>
      <c r="E13" s="21" t="s">
        <v>20</v>
      </c>
      <c r="F13" s="21" t="s">
        <v>21</v>
      </c>
      <c r="G13" s="22" t="s">
        <v>56</v>
      </c>
      <c r="H13" s="21" t="s">
        <v>23</v>
      </c>
      <c r="I13" s="52" t="s">
        <v>45</v>
      </c>
      <c r="J13" s="22" t="s">
        <v>46</v>
      </c>
      <c r="K13" s="51" t="s">
        <v>57</v>
      </c>
      <c r="L13" s="27" t="s">
        <v>58</v>
      </c>
      <c r="M13" s="26" t="s">
        <v>28</v>
      </c>
    </row>
    <row r="14" spans="1:13" ht="54">
      <c r="A14" s="2">
        <v>10</v>
      </c>
      <c r="B14" s="20" t="s">
        <v>132</v>
      </c>
      <c r="C14" s="21" t="s">
        <v>133</v>
      </c>
      <c r="D14" s="21" t="s">
        <v>19</v>
      </c>
      <c r="E14" s="21" t="s">
        <v>20</v>
      </c>
      <c r="F14" s="21" t="s">
        <v>21</v>
      </c>
      <c r="G14" s="21" t="s">
        <v>134</v>
      </c>
      <c r="H14" s="21" t="s">
        <v>23</v>
      </c>
      <c r="I14" s="25" t="s">
        <v>135</v>
      </c>
      <c r="J14" s="21" t="s">
        <v>54</v>
      </c>
      <c r="K14" s="21" t="s">
        <v>26</v>
      </c>
      <c r="L14" s="27" t="s">
        <v>77</v>
      </c>
      <c r="M14" s="26" t="s">
        <v>28</v>
      </c>
    </row>
    <row r="15" spans="1:13" ht="45">
      <c r="A15" s="2">
        <v>11</v>
      </c>
      <c r="B15" s="20" t="s">
        <v>136</v>
      </c>
      <c r="C15" s="21" t="s">
        <v>133</v>
      </c>
      <c r="D15" s="21" t="s">
        <v>19</v>
      </c>
      <c r="E15" s="21" t="s">
        <v>20</v>
      </c>
      <c r="F15" s="21" t="s">
        <v>21</v>
      </c>
      <c r="G15" s="21" t="s">
        <v>137</v>
      </c>
      <c r="H15" s="21" t="s">
        <v>23</v>
      </c>
      <c r="I15" s="25" t="s">
        <v>138</v>
      </c>
      <c r="J15" s="21" t="s">
        <v>56</v>
      </c>
      <c r="K15" s="21" t="s">
        <v>26</v>
      </c>
      <c r="L15" s="2" t="s">
        <v>33</v>
      </c>
      <c r="M15" s="26" t="s">
        <v>28</v>
      </c>
    </row>
    <row r="16" spans="1:13" ht="54">
      <c r="A16" s="2">
        <v>12</v>
      </c>
      <c r="B16" s="20" t="s">
        <v>111</v>
      </c>
      <c r="C16" s="21" t="s">
        <v>139</v>
      </c>
      <c r="D16" s="21" t="s">
        <v>19</v>
      </c>
      <c r="E16" s="21" t="s">
        <v>20</v>
      </c>
      <c r="F16" s="21" t="s">
        <v>21</v>
      </c>
      <c r="G16" s="21" t="s">
        <v>140</v>
      </c>
      <c r="H16" s="21" t="s">
        <v>23</v>
      </c>
      <c r="I16" s="25" t="s">
        <v>141</v>
      </c>
      <c r="J16" s="21" t="s">
        <v>54</v>
      </c>
      <c r="K16" s="21" t="s">
        <v>76</v>
      </c>
      <c r="L16" s="27" t="s">
        <v>142</v>
      </c>
      <c r="M16" s="26" t="s">
        <v>28</v>
      </c>
    </row>
    <row r="17" spans="1:13" ht="54">
      <c r="A17" s="2">
        <v>13</v>
      </c>
      <c r="B17" s="20" t="s">
        <v>192</v>
      </c>
      <c r="C17" s="21" t="s">
        <v>18</v>
      </c>
      <c r="D17" s="21" t="s">
        <v>19</v>
      </c>
      <c r="E17" s="21" t="s">
        <v>20</v>
      </c>
      <c r="F17" s="21" t="s">
        <v>21</v>
      </c>
      <c r="G17" s="21" t="s">
        <v>193</v>
      </c>
      <c r="H17" s="21" t="s">
        <v>23</v>
      </c>
      <c r="I17" s="25" t="s">
        <v>194</v>
      </c>
      <c r="J17" s="21" t="s">
        <v>157</v>
      </c>
      <c r="K17" s="21" t="s">
        <v>32</v>
      </c>
      <c r="L17" s="27" t="s">
        <v>113</v>
      </c>
      <c r="M17" s="26" t="s">
        <v>28</v>
      </c>
    </row>
    <row r="18" spans="1:13" ht="45">
      <c r="A18" s="2">
        <v>14</v>
      </c>
      <c r="B18" s="20" t="s">
        <v>195</v>
      </c>
      <c r="C18" s="21" t="s">
        <v>18</v>
      </c>
      <c r="D18" s="21" t="s">
        <v>19</v>
      </c>
      <c r="E18" s="21" t="s">
        <v>20</v>
      </c>
      <c r="F18" s="21" t="s">
        <v>21</v>
      </c>
      <c r="G18" s="21" t="s">
        <v>196</v>
      </c>
      <c r="H18" s="21" t="s">
        <v>23</v>
      </c>
      <c r="I18" s="25" t="s">
        <v>197</v>
      </c>
      <c r="J18" s="21" t="s">
        <v>157</v>
      </c>
      <c r="K18" s="21" t="s">
        <v>198</v>
      </c>
      <c r="L18" s="2" t="s">
        <v>33</v>
      </c>
      <c r="M18" s="26" t="s">
        <v>28</v>
      </c>
    </row>
    <row r="19" spans="1:13" ht="54">
      <c r="A19" s="2">
        <v>15</v>
      </c>
      <c r="B19" s="20" t="s">
        <v>199</v>
      </c>
      <c r="C19" s="21" t="s">
        <v>18</v>
      </c>
      <c r="D19" s="21" t="s">
        <v>19</v>
      </c>
      <c r="E19" s="21" t="s">
        <v>20</v>
      </c>
      <c r="F19" s="21" t="s">
        <v>21</v>
      </c>
      <c r="G19" s="21" t="s">
        <v>200</v>
      </c>
      <c r="H19" s="21" t="s">
        <v>23</v>
      </c>
      <c r="I19" s="25" t="s">
        <v>201</v>
      </c>
      <c r="J19" s="21" t="s">
        <v>157</v>
      </c>
      <c r="K19" s="21" t="s">
        <v>32</v>
      </c>
      <c r="L19" s="27" t="s">
        <v>202</v>
      </c>
      <c r="M19" s="26" t="s">
        <v>28</v>
      </c>
    </row>
    <row r="20" spans="1:13" ht="57">
      <c r="A20" s="2">
        <v>16</v>
      </c>
      <c r="B20" s="20" t="s">
        <v>203</v>
      </c>
      <c r="C20" s="21" t="s">
        <v>204</v>
      </c>
      <c r="D20" s="21" t="s">
        <v>19</v>
      </c>
      <c r="E20" s="21" t="s">
        <v>20</v>
      </c>
      <c r="F20" s="21" t="s">
        <v>21</v>
      </c>
      <c r="G20" s="21" t="s">
        <v>46</v>
      </c>
      <c r="H20" s="21" t="s">
        <v>23</v>
      </c>
      <c r="I20" s="25" t="s">
        <v>205</v>
      </c>
      <c r="J20" s="21" t="s">
        <v>157</v>
      </c>
      <c r="K20" s="21" t="s">
        <v>76</v>
      </c>
      <c r="L20" s="2" t="s">
        <v>33</v>
      </c>
      <c r="M20" s="26" t="s">
        <v>28</v>
      </c>
    </row>
    <row r="21" spans="1:13" ht="45">
      <c r="A21" s="2">
        <v>17</v>
      </c>
      <c r="B21" s="20" t="s">
        <v>206</v>
      </c>
      <c r="C21" s="21" t="s">
        <v>207</v>
      </c>
      <c r="D21" s="21" t="s">
        <v>19</v>
      </c>
      <c r="E21" s="21" t="s">
        <v>20</v>
      </c>
      <c r="F21" s="21" t="s">
        <v>21</v>
      </c>
      <c r="G21" s="21" t="s">
        <v>39</v>
      </c>
      <c r="H21" s="21" t="s">
        <v>23</v>
      </c>
      <c r="I21" s="25" t="s">
        <v>205</v>
      </c>
      <c r="J21" s="21" t="s">
        <v>165</v>
      </c>
      <c r="K21" s="21" t="s">
        <v>76</v>
      </c>
      <c r="L21" s="2" t="s">
        <v>33</v>
      </c>
      <c r="M21" s="26" t="s">
        <v>28</v>
      </c>
    </row>
    <row r="22" spans="1:13" ht="45">
      <c r="A22" s="2">
        <v>18</v>
      </c>
      <c r="B22" s="20" t="s">
        <v>208</v>
      </c>
      <c r="C22" s="21" t="s">
        <v>60</v>
      </c>
      <c r="D22" s="21" t="s">
        <v>19</v>
      </c>
      <c r="E22" s="21" t="s">
        <v>20</v>
      </c>
      <c r="F22" s="21" t="s">
        <v>21</v>
      </c>
      <c r="G22" s="21" t="s">
        <v>209</v>
      </c>
      <c r="H22" s="21" t="s">
        <v>23</v>
      </c>
      <c r="I22" s="25" t="s">
        <v>210</v>
      </c>
      <c r="J22" s="21" t="s">
        <v>165</v>
      </c>
      <c r="K22" s="21" t="s">
        <v>51</v>
      </c>
      <c r="L22" s="2" t="s">
        <v>33</v>
      </c>
      <c r="M22" s="26" t="s">
        <v>28</v>
      </c>
    </row>
    <row r="23" spans="1:13" ht="45">
      <c r="A23" s="2">
        <v>19</v>
      </c>
      <c r="B23" s="20" t="s">
        <v>211</v>
      </c>
      <c r="C23" s="21" t="s">
        <v>60</v>
      </c>
      <c r="D23" s="21" t="s">
        <v>19</v>
      </c>
      <c r="E23" s="21" t="s">
        <v>20</v>
      </c>
      <c r="F23" s="21" t="s">
        <v>21</v>
      </c>
      <c r="G23" s="21" t="s">
        <v>22</v>
      </c>
      <c r="H23" s="21" t="s">
        <v>23</v>
      </c>
      <c r="I23" s="25" t="s">
        <v>164</v>
      </c>
      <c r="J23" s="21" t="s">
        <v>165</v>
      </c>
      <c r="K23" s="21" t="s">
        <v>83</v>
      </c>
      <c r="L23" s="2" t="s">
        <v>33</v>
      </c>
      <c r="M23" s="26" t="s">
        <v>28</v>
      </c>
    </row>
    <row r="24" spans="1:13" ht="45">
      <c r="A24" s="2">
        <v>20</v>
      </c>
      <c r="B24" s="20" t="s">
        <v>212</v>
      </c>
      <c r="C24" s="21" t="s">
        <v>60</v>
      </c>
      <c r="D24" s="21" t="s">
        <v>19</v>
      </c>
      <c r="E24" s="21" t="s">
        <v>20</v>
      </c>
      <c r="F24" s="21" t="s">
        <v>21</v>
      </c>
      <c r="G24" s="21" t="s">
        <v>213</v>
      </c>
      <c r="H24" s="21" t="s">
        <v>23</v>
      </c>
      <c r="I24" s="25" t="s">
        <v>164</v>
      </c>
      <c r="J24" s="21" t="s">
        <v>165</v>
      </c>
      <c r="K24" s="21" t="s">
        <v>83</v>
      </c>
      <c r="L24" s="2" t="s">
        <v>33</v>
      </c>
      <c r="M24" s="26" t="s">
        <v>28</v>
      </c>
    </row>
    <row r="25" spans="1:13" ht="45">
      <c r="A25" s="2">
        <v>21</v>
      </c>
      <c r="B25" s="37" t="s">
        <v>222</v>
      </c>
      <c r="C25" s="47" t="s">
        <v>60</v>
      </c>
      <c r="D25" s="47" t="s">
        <v>19</v>
      </c>
      <c r="E25" s="21" t="s">
        <v>20</v>
      </c>
      <c r="F25" s="21" t="s">
        <v>21</v>
      </c>
      <c r="G25" s="48">
        <v>43175</v>
      </c>
      <c r="H25" s="36" t="s">
        <v>223</v>
      </c>
      <c r="I25" s="32" t="s">
        <v>224</v>
      </c>
      <c r="J25" s="48">
        <v>43178</v>
      </c>
      <c r="K25" s="47">
        <v>200</v>
      </c>
      <c r="L25" s="2" t="s">
        <v>33</v>
      </c>
      <c r="M25" s="26" t="s">
        <v>28</v>
      </c>
    </row>
    <row r="26" spans="1:13" ht="45">
      <c r="A26" s="2">
        <v>22</v>
      </c>
      <c r="B26" s="37" t="s">
        <v>225</v>
      </c>
      <c r="C26" s="47" t="s">
        <v>60</v>
      </c>
      <c r="D26" s="47" t="s">
        <v>19</v>
      </c>
      <c r="E26" s="21" t="s">
        <v>20</v>
      </c>
      <c r="F26" s="21" t="s">
        <v>21</v>
      </c>
      <c r="G26" s="48">
        <v>43175</v>
      </c>
      <c r="H26" s="36" t="s">
        <v>223</v>
      </c>
      <c r="I26" s="42" t="s">
        <v>226</v>
      </c>
      <c r="J26" s="48">
        <v>43179</v>
      </c>
      <c r="K26" s="47">
        <v>30</v>
      </c>
      <c r="L26" s="2" t="s">
        <v>33</v>
      </c>
      <c r="M26" s="26" t="s">
        <v>28</v>
      </c>
    </row>
    <row r="27" spans="1:13" ht="45">
      <c r="A27" s="2">
        <v>23</v>
      </c>
      <c r="B27" s="37" t="s">
        <v>227</v>
      </c>
      <c r="C27" s="47" t="s">
        <v>60</v>
      </c>
      <c r="D27" s="47" t="s">
        <v>19</v>
      </c>
      <c r="E27" s="21" t="s">
        <v>20</v>
      </c>
      <c r="F27" s="21" t="s">
        <v>21</v>
      </c>
      <c r="G27" s="48">
        <v>42988</v>
      </c>
      <c r="H27" s="36" t="s">
        <v>223</v>
      </c>
      <c r="I27" s="32" t="s">
        <v>228</v>
      </c>
      <c r="J27" s="48">
        <v>43179</v>
      </c>
      <c r="K27" s="47">
        <v>200</v>
      </c>
      <c r="L27" s="2" t="s">
        <v>33</v>
      </c>
      <c r="M27" s="26" t="s">
        <v>28</v>
      </c>
    </row>
    <row r="28" spans="1:13" ht="45">
      <c r="A28" s="2">
        <v>24</v>
      </c>
      <c r="B28" s="37" t="s">
        <v>229</v>
      </c>
      <c r="C28" s="47" t="s">
        <v>60</v>
      </c>
      <c r="D28" s="47" t="s">
        <v>19</v>
      </c>
      <c r="E28" s="21" t="s">
        <v>20</v>
      </c>
      <c r="F28" s="21" t="s">
        <v>21</v>
      </c>
      <c r="G28" s="48">
        <v>43159</v>
      </c>
      <c r="H28" s="36" t="s">
        <v>223</v>
      </c>
      <c r="I28" s="42" t="s">
        <v>230</v>
      </c>
      <c r="J28" s="48">
        <v>43179</v>
      </c>
      <c r="K28" s="47">
        <v>500</v>
      </c>
      <c r="L28" s="2" t="s">
        <v>33</v>
      </c>
      <c r="M28" s="26" t="s">
        <v>28</v>
      </c>
    </row>
    <row r="29" spans="1:13" ht="45">
      <c r="A29" s="2">
        <v>25</v>
      </c>
      <c r="B29" s="37" t="s">
        <v>231</v>
      </c>
      <c r="C29" s="47" t="s">
        <v>60</v>
      </c>
      <c r="D29" s="47" t="s">
        <v>19</v>
      </c>
      <c r="E29" s="21" t="s">
        <v>20</v>
      </c>
      <c r="F29" s="21" t="s">
        <v>21</v>
      </c>
      <c r="G29" s="48">
        <v>43163</v>
      </c>
      <c r="H29" s="36" t="s">
        <v>223</v>
      </c>
      <c r="I29" s="42" t="s">
        <v>232</v>
      </c>
      <c r="J29" s="48">
        <v>43179</v>
      </c>
      <c r="K29" s="47">
        <v>50</v>
      </c>
      <c r="L29" s="2" t="s">
        <v>33</v>
      </c>
      <c r="M29" s="26" t="s">
        <v>28</v>
      </c>
    </row>
    <row r="30" spans="1:13" ht="45">
      <c r="A30" s="2">
        <v>26</v>
      </c>
      <c r="B30" s="37" t="s">
        <v>233</v>
      </c>
      <c r="C30" s="47" t="s">
        <v>60</v>
      </c>
      <c r="D30" s="47" t="s">
        <v>19</v>
      </c>
      <c r="E30" s="21" t="s">
        <v>20</v>
      </c>
      <c r="F30" s="21" t="s">
        <v>21</v>
      </c>
      <c r="G30" s="48">
        <v>43169</v>
      </c>
      <c r="H30" s="36" t="s">
        <v>223</v>
      </c>
      <c r="I30" s="32" t="str">
        <f>F30</f>
        <v>/</v>
      </c>
      <c r="J30" s="48">
        <v>43179</v>
      </c>
      <c r="K30" s="47">
        <v>25</v>
      </c>
      <c r="L30" s="2" t="s">
        <v>33</v>
      </c>
      <c r="M30" s="26" t="s">
        <v>28</v>
      </c>
    </row>
    <row r="31" spans="1:13" ht="45">
      <c r="A31" s="2">
        <v>27</v>
      </c>
      <c r="B31" s="37" t="s">
        <v>234</v>
      </c>
      <c r="C31" s="47" t="s">
        <v>60</v>
      </c>
      <c r="D31" s="47" t="s">
        <v>19</v>
      </c>
      <c r="E31" s="21" t="s">
        <v>20</v>
      </c>
      <c r="F31" s="21" t="s">
        <v>21</v>
      </c>
      <c r="G31" s="48">
        <v>43175</v>
      </c>
      <c r="H31" s="36" t="s">
        <v>223</v>
      </c>
      <c r="I31" s="32" t="s">
        <v>235</v>
      </c>
      <c r="J31" s="48">
        <v>43180</v>
      </c>
      <c r="K31" s="47">
        <v>50</v>
      </c>
      <c r="L31" s="2" t="s">
        <v>33</v>
      </c>
      <c r="M31" s="26" t="s">
        <v>28</v>
      </c>
    </row>
    <row r="32" spans="1:13" ht="45">
      <c r="A32" s="2">
        <v>28</v>
      </c>
      <c r="B32" s="32" t="s">
        <v>236</v>
      </c>
      <c r="C32" s="32" t="s">
        <v>60</v>
      </c>
      <c r="D32" s="47" t="s">
        <v>19</v>
      </c>
      <c r="E32" s="21" t="s">
        <v>20</v>
      </c>
      <c r="F32" s="21" t="s">
        <v>21</v>
      </c>
      <c r="G32" s="48">
        <v>43170</v>
      </c>
      <c r="H32" s="36" t="s">
        <v>223</v>
      </c>
      <c r="I32" s="32" t="s">
        <v>237</v>
      </c>
      <c r="J32" s="48">
        <v>43180</v>
      </c>
      <c r="K32" s="34">
        <v>200</v>
      </c>
      <c r="L32" s="2" t="s">
        <v>33</v>
      </c>
      <c r="M32" s="26" t="s">
        <v>28</v>
      </c>
    </row>
    <row r="33" spans="1:14" ht="45">
      <c r="A33" s="2">
        <v>29</v>
      </c>
      <c r="B33" s="32" t="s">
        <v>238</v>
      </c>
      <c r="C33" s="32" t="s">
        <v>60</v>
      </c>
      <c r="D33" s="47" t="s">
        <v>19</v>
      </c>
      <c r="E33" s="21" t="s">
        <v>20</v>
      </c>
      <c r="F33" s="21" t="s">
        <v>21</v>
      </c>
      <c r="G33" s="48">
        <v>43177</v>
      </c>
      <c r="H33" s="36" t="s">
        <v>223</v>
      </c>
      <c r="I33" s="32" t="s">
        <v>239</v>
      </c>
      <c r="J33" s="48">
        <v>43180</v>
      </c>
      <c r="K33" s="34">
        <v>200</v>
      </c>
      <c r="L33" s="2" t="s">
        <v>33</v>
      </c>
      <c r="M33" s="26" t="s">
        <v>28</v>
      </c>
    </row>
    <row r="34" spans="1:14" ht="45">
      <c r="A34" s="8">
        <v>30</v>
      </c>
      <c r="B34" s="37" t="s">
        <v>240</v>
      </c>
      <c r="C34" s="47" t="s">
        <v>60</v>
      </c>
      <c r="D34" s="47" t="s">
        <v>19</v>
      </c>
      <c r="E34" s="49" t="s">
        <v>20</v>
      </c>
      <c r="F34" s="49" t="s">
        <v>21</v>
      </c>
      <c r="G34" s="48">
        <v>43156</v>
      </c>
      <c r="H34" s="50" t="s">
        <v>223</v>
      </c>
      <c r="I34" s="32" t="s">
        <v>241</v>
      </c>
      <c r="J34" s="48">
        <v>43180</v>
      </c>
      <c r="K34" s="47">
        <v>100</v>
      </c>
      <c r="L34" s="53" t="s">
        <v>33</v>
      </c>
      <c r="M34" s="54" t="s">
        <v>28</v>
      </c>
      <c r="N34" s="55"/>
    </row>
    <row r="35" spans="1:14" ht="50.25">
      <c r="A35" s="2">
        <v>31</v>
      </c>
      <c r="B35" s="24" t="s">
        <v>322</v>
      </c>
      <c r="C35" s="24" t="s">
        <v>18</v>
      </c>
      <c r="D35" s="24" t="s">
        <v>19</v>
      </c>
      <c r="E35" s="24" t="s">
        <v>20</v>
      </c>
      <c r="F35" s="24" t="s">
        <v>21</v>
      </c>
      <c r="G35" s="24" t="s">
        <v>323</v>
      </c>
      <c r="H35" s="24" t="s">
        <v>23</v>
      </c>
      <c r="I35" s="24" t="s">
        <v>324</v>
      </c>
      <c r="J35" s="24" t="s">
        <v>314</v>
      </c>
      <c r="K35" s="24" t="s">
        <v>72</v>
      </c>
      <c r="L35" s="28" t="s">
        <v>33</v>
      </c>
      <c r="M35" s="29" t="s">
        <v>265</v>
      </c>
    </row>
    <row r="36" spans="1:14" ht="50.25">
      <c r="A36" s="2">
        <v>32</v>
      </c>
      <c r="B36" s="24" t="s">
        <v>325</v>
      </c>
      <c r="C36" s="24" t="s">
        <v>18</v>
      </c>
      <c r="D36" s="24" t="s">
        <v>19</v>
      </c>
      <c r="E36" s="24" t="s">
        <v>20</v>
      </c>
      <c r="F36" s="24" t="s">
        <v>21</v>
      </c>
      <c r="G36" s="24" t="s">
        <v>25</v>
      </c>
      <c r="H36" s="24" t="s">
        <v>23</v>
      </c>
      <c r="I36" s="24" t="s">
        <v>324</v>
      </c>
      <c r="J36" s="24" t="s">
        <v>314</v>
      </c>
      <c r="K36" s="24" t="s">
        <v>26</v>
      </c>
      <c r="L36" s="28" t="s">
        <v>33</v>
      </c>
      <c r="M36" s="29" t="s">
        <v>265</v>
      </c>
    </row>
    <row r="37" spans="1:14" ht="50.25">
      <c r="A37" s="2">
        <v>33</v>
      </c>
      <c r="B37" s="24" t="s">
        <v>326</v>
      </c>
      <c r="C37" s="24" t="s">
        <v>18</v>
      </c>
      <c r="D37" s="24" t="s">
        <v>19</v>
      </c>
      <c r="E37" s="24" t="s">
        <v>20</v>
      </c>
      <c r="F37" s="24" t="s">
        <v>21</v>
      </c>
      <c r="G37" s="24" t="s">
        <v>25</v>
      </c>
      <c r="H37" s="24" t="s">
        <v>23</v>
      </c>
      <c r="I37" s="24" t="s">
        <v>324</v>
      </c>
      <c r="J37" s="24" t="s">
        <v>314</v>
      </c>
      <c r="K37" s="24" t="s">
        <v>26</v>
      </c>
      <c r="L37" s="28" t="s">
        <v>33</v>
      </c>
      <c r="M37" s="29" t="s">
        <v>265</v>
      </c>
    </row>
    <row r="38" spans="1:14" ht="50.25">
      <c r="A38" s="2">
        <v>34</v>
      </c>
      <c r="B38" s="24" t="s">
        <v>327</v>
      </c>
      <c r="C38" s="24" t="s">
        <v>18</v>
      </c>
      <c r="D38" s="24" t="s">
        <v>19</v>
      </c>
      <c r="E38" s="24" t="s">
        <v>20</v>
      </c>
      <c r="F38" s="24" t="s">
        <v>21</v>
      </c>
      <c r="G38" s="24" t="s">
        <v>144</v>
      </c>
      <c r="H38" s="24" t="s">
        <v>23</v>
      </c>
      <c r="I38" s="24" t="s">
        <v>324</v>
      </c>
      <c r="J38" s="24" t="s">
        <v>314</v>
      </c>
      <c r="K38" s="24" t="s">
        <v>26</v>
      </c>
      <c r="L38" s="28" t="s">
        <v>33</v>
      </c>
      <c r="M38" s="29" t="s">
        <v>265</v>
      </c>
    </row>
    <row r="39" spans="1:14" ht="50.25">
      <c r="A39" s="2">
        <v>35</v>
      </c>
      <c r="B39" s="24" t="s">
        <v>328</v>
      </c>
      <c r="C39" s="24" t="s">
        <v>18</v>
      </c>
      <c r="D39" s="24" t="s">
        <v>19</v>
      </c>
      <c r="E39" s="24" t="s">
        <v>20</v>
      </c>
      <c r="F39" s="24" t="s">
        <v>21</v>
      </c>
      <c r="G39" s="24" t="s">
        <v>130</v>
      </c>
      <c r="H39" s="24" t="s">
        <v>23</v>
      </c>
      <c r="I39" s="24" t="s">
        <v>313</v>
      </c>
      <c r="J39" s="24" t="s">
        <v>314</v>
      </c>
      <c r="K39" s="24" t="s">
        <v>83</v>
      </c>
      <c r="L39" s="28" t="s">
        <v>33</v>
      </c>
      <c r="M39" s="29" t="s">
        <v>265</v>
      </c>
    </row>
    <row r="40" spans="1:14" ht="50.25">
      <c r="A40" s="2">
        <v>36</v>
      </c>
      <c r="B40" s="43" t="s">
        <v>350</v>
      </c>
      <c r="C40" s="43" t="s">
        <v>18</v>
      </c>
      <c r="D40" s="43" t="s">
        <v>19</v>
      </c>
      <c r="E40" s="43" t="s">
        <v>20</v>
      </c>
      <c r="F40" s="43" t="s">
        <v>21</v>
      </c>
      <c r="G40" s="43" t="s">
        <v>312</v>
      </c>
      <c r="H40" s="43" t="s">
        <v>23</v>
      </c>
      <c r="I40" s="44" t="s">
        <v>351</v>
      </c>
      <c r="J40" s="43" t="s">
        <v>330</v>
      </c>
      <c r="K40" s="43" t="s">
        <v>83</v>
      </c>
      <c r="L40" s="28" t="s">
        <v>33</v>
      </c>
      <c r="M40" s="29" t="s">
        <v>265</v>
      </c>
    </row>
    <row r="41" spans="1:14" ht="71.25">
      <c r="A41" s="2">
        <v>37</v>
      </c>
      <c r="B41" s="43" t="s">
        <v>352</v>
      </c>
      <c r="C41" s="43" t="s">
        <v>18</v>
      </c>
      <c r="D41" s="43" t="s">
        <v>19</v>
      </c>
      <c r="E41" s="43" t="s">
        <v>20</v>
      </c>
      <c r="F41" s="43" t="s">
        <v>353</v>
      </c>
      <c r="G41" s="43" t="s">
        <v>354</v>
      </c>
      <c r="H41" s="43" t="s">
        <v>23</v>
      </c>
      <c r="I41" s="43" t="s">
        <v>353</v>
      </c>
      <c r="J41" s="43" t="s">
        <v>330</v>
      </c>
      <c r="K41" s="43" t="s">
        <v>293</v>
      </c>
      <c r="L41" s="28" t="s">
        <v>33</v>
      </c>
      <c r="M41" s="29" t="s">
        <v>265</v>
      </c>
    </row>
    <row r="42" spans="1:14" ht="50.25">
      <c r="A42" s="2">
        <v>38</v>
      </c>
      <c r="B42" s="43" t="s">
        <v>355</v>
      </c>
      <c r="C42" s="43" t="s">
        <v>18</v>
      </c>
      <c r="D42" s="43" t="s">
        <v>19</v>
      </c>
      <c r="E42" s="43" t="s">
        <v>20</v>
      </c>
      <c r="F42" s="43" t="s">
        <v>21</v>
      </c>
      <c r="G42" s="43" t="s">
        <v>66</v>
      </c>
      <c r="H42" s="43" t="s">
        <v>23</v>
      </c>
      <c r="I42" s="44" t="s">
        <v>356</v>
      </c>
      <c r="J42" s="43" t="s">
        <v>330</v>
      </c>
      <c r="K42" s="43" t="s">
        <v>32</v>
      </c>
      <c r="L42" s="28" t="s">
        <v>33</v>
      </c>
      <c r="M42" s="29" t="s">
        <v>265</v>
      </c>
    </row>
    <row r="43" spans="1:14" ht="50.25">
      <c r="A43" s="2">
        <v>39</v>
      </c>
      <c r="B43" s="24" t="s">
        <v>357</v>
      </c>
      <c r="C43" s="24" t="s">
        <v>18</v>
      </c>
      <c r="D43" s="24" t="s">
        <v>19</v>
      </c>
      <c r="E43" s="24" t="s">
        <v>20</v>
      </c>
      <c r="F43" s="24" t="s">
        <v>21</v>
      </c>
      <c r="G43" s="24" t="s">
        <v>358</v>
      </c>
      <c r="H43" s="24" t="s">
        <v>23</v>
      </c>
      <c r="I43" s="30" t="s">
        <v>359</v>
      </c>
      <c r="J43" s="24" t="s">
        <v>360</v>
      </c>
      <c r="K43" s="24" t="s">
        <v>26</v>
      </c>
      <c r="L43" s="28" t="s">
        <v>33</v>
      </c>
      <c r="M43" s="29" t="s">
        <v>265</v>
      </c>
    </row>
    <row r="44" spans="1:14" ht="50.25">
      <c r="A44" s="2">
        <v>40</v>
      </c>
      <c r="B44" s="24" t="s">
        <v>361</v>
      </c>
      <c r="C44" s="24" t="s">
        <v>18</v>
      </c>
      <c r="D44" s="24" t="s">
        <v>19</v>
      </c>
      <c r="E44" s="24" t="s">
        <v>20</v>
      </c>
      <c r="F44" s="24" t="s">
        <v>21</v>
      </c>
      <c r="G44" s="24" t="s">
        <v>270</v>
      </c>
      <c r="H44" s="24" t="s">
        <v>23</v>
      </c>
      <c r="I44" s="30" t="s">
        <v>362</v>
      </c>
      <c r="J44" s="24" t="s">
        <v>360</v>
      </c>
      <c r="K44" s="24" t="s">
        <v>363</v>
      </c>
      <c r="L44" s="28" t="s">
        <v>33</v>
      </c>
      <c r="M44" s="29" t="s">
        <v>265</v>
      </c>
    </row>
    <row r="45" spans="1:14" ht="50.25">
      <c r="A45" s="2">
        <v>41</v>
      </c>
      <c r="B45" s="24" t="s">
        <v>364</v>
      </c>
      <c r="C45" s="24" t="s">
        <v>18</v>
      </c>
      <c r="D45" s="24" t="s">
        <v>19</v>
      </c>
      <c r="E45" s="24" t="s">
        <v>20</v>
      </c>
      <c r="F45" s="24" t="s">
        <v>21</v>
      </c>
      <c r="G45" s="24" t="s">
        <v>46</v>
      </c>
      <c r="H45" s="24" t="s">
        <v>23</v>
      </c>
      <c r="I45" s="30" t="s">
        <v>365</v>
      </c>
      <c r="J45" s="24" t="s">
        <v>360</v>
      </c>
      <c r="K45" s="24" t="s">
        <v>166</v>
      </c>
      <c r="L45" s="28" t="s">
        <v>33</v>
      </c>
      <c r="M45" s="29" t="s">
        <v>265</v>
      </c>
    </row>
    <row r="46" spans="1:14" ht="50.25">
      <c r="A46" s="2">
        <v>42</v>
      </c>
      <c r="B46" s="24" t="s">
        <v>366</v>
      </c>
      <c r="C46" s="24" t="s">
        <v>18</v>
      </c>
      <c r="D46" s="24" t="s">
        <v>19</v>
      </c>
      <c r="E46" s="24" t="s">
        <v>20</v>
      </c>
      <c r="F46" s="24" t="s">
        <v>21</v>
      </c>
      <c r="G46" s="24" t="s">
        <v>200</v>
      </c>
      <c r="H46" s="24" t="s">
        <v>23</v>
      </c>
      <c r="I46" s="30" t="s">
        <v>367</v>
      </c>
      <c r="J46" s="24" t="s">
        <v>360</v>
      </c>
      <c r="K46" s="24" t="s">
        <v>363</v>
      </c>
      <c r="L46" s="28" t="s">
        <v>33</v>
      </c>
      <c r="M46" s="29" t="s">
        <v>265</v>
      </c>
    </row>
    <row r="47" spans="1:14" ht="50.25">
      <c r="A47" s="2">
        <v>43</v>
      </c>
      <c r="B47" s="24" t="s">
        <v>368</v>
      </c>
      <c r="C47" s="24" t="s">
        <v>18</v>
      </c>
      <c r="D47" s="24" t="s">
        <v>19</v>
      </c>
      <c r="E47" s="24" t="s">
        <v>20</v>
      </c>
      <c r="F47" s="24" t="s">
        <v>21</v>
      </c>
      <c r="G47" s="24" t="s">
        <v>323</v>
      </c>
      <c r="H47" s="24" t="s">
        <v>23</v>
      </c>
      <c r="I47" s="30" t="s">
        <v>369</v>
      </c>
      <c r="J47" s="24" t="s">
        <v>360</v>
      </c>
      <c r="K47" s="24" t="s">
        <v>26</v>
      </c>
      <c r="L47" s="28" t="s">
        <v>33</v>
      </c>
      <c r="M47" s="29" t="s">
        <v>265</v>
      </c>
    </row>
    <row r="48" spans="1:14" ht="57">
      <c r="A48" s="2">
        <v>44</v>
      </c>
      <c r="B48" s="24" t="s">
        <v>370</v>
      </c>
      <c r="C48" s="24" t="s">
        <v>79</v>
      </c>
      <c r="D48" s="24" t="s">
        <v>19</v>
      </c>
      <c r="E48" s="24" t="s">
        <v>20</v>
      </c>
      <c r="F48" s="24" t="s">
        <v>371</v>
      </c>
      <c r="G48" s="24" t="s">
        <v>21</v>
      </c>
      <c r="H48" s="24" t="s">
        <v>23</v>
      </c>
      <c r="I48" s="30" t="s">
        <v>372</v>
      </c>
      <c r="J48" s="24" t="s">
        <v>264</v>
      </c>
      <c r="K48" s="24" t="s">
        <v>373</v>
      </c>
      <c r="L48" s="28" t="s">
        <v>33</v>
      </c>
      <c r="M48" s="29" t="s">
        <v>265</v>
      </c>
    </row>
    <row r="49" spans="1:13" ht="50.25">
      <c r="A49" s="2">
        <v>45</v>
      </c>
      <c r="B49" s="24" t="s">
        <v>374</v>
      </c>
      <c r="C49" s="24" t="s">
        <v>18</v>
      </c>
      <c r="D49" s="24" t="s">
        <v>19</v>
      </c>
      <c r="E49" s="24" t="s">
        <v>20</v>
      </c>
      <c r="F49" s="24" t="s">
        <v>21</v>
      </c>
      <c r="G49" s="24" t="s">
        <v>375</v>
      </c>
      <c r="H49" s="24" t="s">
        <v>23</v>
      </c>
      <c r="I49" s="30" t="s">
        <v>376</v>
      </c>
      <c r="J49" s="24" t="s">
        <v>270</v>
      </c>
      <c r="K49" s="24" t="s">
        <v>166</v>
      </c>
      <c r="L49" s="28" t="s">
        <v>33</v>
      </c>
      <c r="M49" s="29" t="s">
        <v>265</v>
      </c>
    </row>
    <row r="50" spans="1:13" ht="57">
      <c r="A50" s="2">
        <v>46</v>
      </c>
      <c r="B50" s="24" t="s">
        <v>377</v>
      </c>
      <c r="C50" s="24" t="s">
        <v>18</v>
      </c>
      <c r="D50" s="24" t="s">
        <v>19</v>
      </c>
      <c r="E50" s="24" t="s">
        <v>20</v>
      </c>
      <c r="F50" s="24" t="s">
        <v>378</v>
      </c>
      <c r="G50" s="24" t="s">
        <v>295</v>
      </c>
      <c r="H50" s="24" t="s">
        <v>23</v>
      </c>
      <c r="I50" s="30" t="s">
        <v>379</v>
      </c>
      <c r="J50" s="24" t="s">
        <v>270</v>
      </c>
      <c r="K50" s="24" t="s">
        <v>107</v>
      </c>
      <c r="L50" s="28" t="s">
        <v>33</v>
      </c>
      <c r="M50" s="29" t="s">
        <v>265</v>
      </c>
    </row>
    <row r="51" spans="1:13" ht="85.5">
      <c r="A51" s="2">
        <v>47</v>
      </c>
      <c r="B51" s="20" t="s">
        <v>430</v>
      </c>
      <c r="C51" s="21" t="s">
        <v>60</v>
      </c>
      <c r="D51" s="21" t="s">
        <v>19</v>
      </c>
      <c r="E51" s="21" t="s">
        <v>20</v>
      </c>
      <c r="F51" s="25" t="s">
        <v>356</v>
      </c>
      <c r="G51" s="21" t="s">
        <v>431</v>
      </c>
      <c r="H51" s="21" t="s">
        <v>23</v>
      </c>
      <c r="I51" s="25" t="s">
        <v>356</v>
      </c>
      <c r="J51" s="21" t="s">
        <v>330</v>
      </c>
      <c r="K51" s="21" t="s">
        <v>432</v>
      </c>
      <c r="L51" s="46" t="s">
        <v>33</v>
      </c>
      <c r="M51" s="29" t="s">
        <v>265</v>
      </c>
    </row>
  </sheetData>
  <mergeCells count="3">
    <mergeCell ref="A1:K1"/>
    <mergeCell ref="A2:M2"/>
    <mergeCell ref="A3:M3"/>
  </mergeCells>
  <phoneticPr fontId="29" type="noConversion"/>
  <pageMargins left="0.27500000000000002" right="0.15625" top="1" bottom="1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0"/>
  <sheetViews>
    <sheetView workbookViewId="0">
      <selection activeCell="L5" sqref="L5"/>
    </sheetView>
  </sheetViews>
  <sheetFormatPr defaultColWidth="9" defaultRowHeight="13.5"/>
  <cols>
    <col min="1" max="1" width="6.5" customWidth="1"/>
    <col min="2" max="2" width="8.75" customWidth="1"/>
    <col min="3" max="3" width="7.5" customWidth="1"/>
    <col min="4" max="4" width="6.25" customWidth="1"/>
    <col min="5" max="5" width="8.125" customWidth="1"/>
    <col min="6" max="6" width="7.25" customWidth="1"/>
    <col min="7" max="7" width="10.5" customWidth="1"/>
    <col min="8" max="8" width="7.25" customWidth="1"/>
    <col min="9" max="9" width="12.625" customWidth="1"/>
    <col min="10" max="10" width="11.625" customWidth="1"/>
    <col min="11" max="11" width="8" style="1" customWidth="1"/>
    <col min="12" max="12" width="14.375" customWidth="1"/>
    <col min="13" max="13" width="9.375" customWidth="1"/>
  </cols>
  <sheetData>
    <row r="1" spans="1:13" ht="23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30.9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4.9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40.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12</v>
      </c>
      <c r="J4" s="3" t="s">
        <v>13</v>
      </c>
      <c r="K4" s="3" t="s">
        <v>14</v>
      </c>
      <c r="L4" s="14" t="s">
        <v>15</v>
      </c>
      <c r="M4" s="14" t="s">
        <v>16</v>
      </c>
    </row>
    <row r="5" spans="1:13" ht="108.95" customHeight="1">
      <c r="A5" s="2">
        <v>1</v>
      </c>
      <c r="B5" s="20" t="s">
        <v>59</v>
      </c>
      <c r="C5" s="21" t="s">
        <v>60</v>
      </c>
      <c r="D5" s="21" t="s">
        <v>61</v>
      </c>
      <c r="E5" s="21" t="s">
        <v>20</v>
      </c>
      <c r="F5" s="21" t="s">
        <v>21</v>
      </c>
      <c r="G5" s="21" t="s">
        <v>62</v>
      </c>
      <c r="H5" s="21" t="s">
        <v>23</v>
      </c>
      <c r="I5" s="25" t="s">
        <v>63</v>
      </c>
      <c r="J5" s="21" t="s">
        <v>25</v>
      </c>
      <c r="K5" s="21" t="s">
        <v>57</v>
      </c>
      <c r="L5" s="39" t="s">
        <v>64</v>
      </c>
      <c r="M5" s="26" t="s">
        <v>28</v>
      </c>
    </row>
    <row r="6" spans="1:13" ht="67.5">
      <c r="A6" s="2">
        <v>2</v>
      </c>
      <c r="B6" s="20" t="s">
        <v>65</v>
      </c>
      <c r="C6" s="21" t="s">
        <v>60</v>
      </c>
      <c r="D6" s="21" t="s">
        <v>61</v>
      </c>
      <c r="E6" s="21" t="s">
        <v>20</v>
      </c>
      <c r="F6" s="21" t="s">
        <v>21</v>
      </c>
      <c r="G6" s="21" t="s">
        <v>66</v>
      </c>
      <c r="H6" s="21" t="s">
        <v>23</v>
      </c>
      <c r="I6" s="25" t="s">
        <v>30</v>
      </c>
      <c r="J6" s="21" t="s">
        <v>67</v>
      </c>
      <c r="K6" s="21" t="s">
        <v>36</v>
      </c>
      <c r="L6" s="16" t="s">
        <v>433</v>
      </c>
      <c r="M6" s="26" t="s">
        <v>28</v>
      </c>
    </row>
    <row r="7" spans="1:13" ht="54">
      <c r="A7" s="2">
        <v>3</v>
      </c>
      <c r="B7" s="20" t="s">
        <v>69</v>
      </c>
      <c r="C7" s="21" t="s">
        <v>70</v>
      </c>
      <c r="D7" s="21" t="s">
        <v>61</v>
      </c>
      <c r="E7" s="21" t="s">
        <v>20</v>
      </c>
      <c r="F7" s="21" t="s">
        <v>21</v>
      </c>
      <c r="G7" s="21" t="s">
        <v>71</v>
      </c>
      <c r="H7" s="21" t="s">
        <v>23</v>
      </c>
      <c r="I7" s="25" t="s">
        <v>63</v>
      </c>
      <c r="J7" s="21" t="s">
        <v>25</v>
      </c>
      <c r="K7" s="21" t="s">
        <v>72</v>
      </c>
      <c r="L7" s="27" t="s">
        <v>73</v>
      </c>
      <c r="M7" s="26" t="s">
        <v>28</v>
      </c>
    </row>
    <row r="8" spans="1:13" ht="54">
      <c r="A8" s="2">
        <v>4</v>
      </c>
      <c r="B8" s="20" t="s">
        <v>74</v>
      </c>
      <c r="C8" s="21" t="s">
        <v>75</v>
      </c>
      <c r="D8" s="21" t="s">
        <v>61</v>
      </c>
      <c r="E8" s="21" t="s">
        <v>20</v>
      </c>
      <c r="F8" s="21" t="s">
        <v>21</v>
      </c>
      <c r="G8" s="21" t="s">
        <v>71</v>
      </c>
      <c r="H8" s="21" t="s">
        <v>23</v>
      </c>
      <c r="I8" s="25" t="s">
        <v>63</v>
      </c>
      <c r="J8" s="21" t="s">
        <v>25</v>
      </c>
      <c r="K8" s="21" t="s">
        <v>76</v>
      </c>
      <c r="L8" s="27" t="s">
        <v>77</v>
      </c>
      <c r="M8" s="26" t="s">
        <v>28</v>
      </c>
    </row>
    <row r="9" spans="1:13" ht="108">
      <c r="A9" s="2">
        <v>5</v>
      </c>
      <c r="B9" s="20" t="s">
        <v>78</v>
      </c>
      <c r="C9" s="21" t="s">
        <v>79</v>
      </c>
      <c r="D9" s="21" t="s">
        <v>61</v>
      </c>
      <c r="E9" s="21" t="s">
        <v>20</v>
      </c>
      <c r="F9" s="21" t="s">
        <v>21</v>
      </c>
      <c r="G9" s="21" t="s">
        <v>80</v>
      </c>
      <c r="H9" s="21" t="s">
        <v>23</v>
      </c>
      <c r="I9" s="25" t="s">
        <v>30</v>
      </c>
      <c r="J9" s="21" t="s">
        <v>31</v>
      </c>
      <c r="K9" s="21" t="s">
        <v>57</v>
      </c>
      <c r="L9" s="27" t="s">
        <v>81</v>
      </c>
      <c r="M9" s="26" t="s">
        <v>28</v>
      </c>
    </row>
    <row r="10" spans="1:13" ht="67.5">
      <c r="A10" s="2">
        <v>6</v>
      </c>
      <c r="B10" s="20" t="s">
        <v>82</v>
      </c>
      <c r="C10" s="21" t="s">
        <v>79</v>
      </c>
      <c r="D10" s="21" t="s">
        <v>61</v>
      </c>
      <c r="E10" s="21" t="s">
        <v>20</v>
      </c>
      <c r="F10" s="21" t="s">
        <v>21</v>
      </c>
      <c r="G10" s="21" t="s">
        <v>56</v>
      </c>
      <c r="H10" s="21" t="s">
        <v>23</v>
      </c>
      <c r="I10" s="25" t="s">
        <v>63</v>
      </c>
      <c r="J10" s="21" t="s">
        <v>31</v>
      </c>
      <c r="K10" s="21" t="s">
        <v>83</v>
      </c>
      <c r="L10" s="27" t="s">
        <v>84</v>
      </c>
      <c r="M10" s="26" t="s">
        <v>28</v>
      </c>
    </row>
    <row r="11" spans="1:13" ht="54">
      <c r="A11" s="2">
        <v>7</v>
      </c>
      <c r="B11" s="20" t="s">
        <v>85</v>
      </c>
      <c r="C11" s="21" t="s">
        <v>79</v>
      </c>
      <c r="D11" s="21" t="s">
        <v>61</v>
      </c>
      <c r="E11" s="21" t="s">
        <v>20</v>
      </c>
      <c r="F11" s="21" t="s">
        <v>21</v>
      </c>
      <c r="G11" s="21" t="s">
        <v>80</v>
      </c>
      <c r="H11" s="21" t="s">
        <v>23</v>
      </c>
      <c r="I11" s="25" t="s">
        <v>63</v>
      </c>
      <c r="J11" s="21" t="s">
        <v>31</v>
      </c>
      <c r="K11" s="21" t="s">
        <v>86</v>
      </c>
      <c r="L11" s="27" t="s">
        <v>87</v>
      </c>
      <c r="M11" s="26" t="s">
        <v>28</v>
      </c>
    </row>
    <row r="12" spans="1:13" ht="54">
      <c r="A12" s="2">
        <v>8</v>
      </c>
      <c r="B12" s="20" t="s">
        <v>103</v>
      </c>
      <c r="C12" s="21" t="s">
        <v>104</v>
      </c>
      <c r="D12" s="21" t="s">
        <v>61</v>
      </c>
      <c r="E12" s="21" t="s">
        <v>20</v>
      </c>
      <c r="F12" s="21" t="s">
        <v>21</v>
      </c>
      <c r="G12" s="21" t="s">
        <v>105</v>
      </c>
      <c r="H12" s="21" t="s">
        <v>23</v>
      </c>
      <c r="I12" s="25" t="s">
        <v>106</v>
      </c>
      <c r="J12" s="21" t="s">
        <v>67</v>
      </c>
      <c r="K12" s="21" t="s">
        <v>107</v>
      </c>
      <c r="L12" s="27" t="s">
        <v>108</v>
      </c>
      <c r="M12" s="26" t="s">
        <v>28</v>
      </c>
    </row>
    <row r="13" spans="1:13" ht="54">
      <c r="A13" s="2">
        <v>9</v>
      </c>
      <c r="B13" s="20" t="s">
        <v>109</v>
      </c>
      <c r="C13" s="21" t="s">
        <v>110</v>
      </c>
      <c r="D13" s="21" t="s">
        <v>61</v>
      </c>
      <c r="E13" s="21" t="s">
        <v>20</v>
      </c>
      <c r="F13" s="21" t="s">
        <v>21</v>
      </c>
      <c r="G13" s="21" t="s">
        <v>105</v>
      </c>
      <c r="H13" s="21" t="s">
        <v>23</v>
      </c>
      <c r="I13" s="25" t="s">
        <v>106</v>
      </c>
      <c r="J13" s="21" t="s">
        <v>67</v>
      </c>
      <c r="K13" s="21" t="s">
        <v>72</v>
      </c>
      <c r="L13" s="27" t="s">
        <v>48</v>
      </c>
      <c r="M13" s="26" t="s">
        <v>28</v>
      </c>
    </row>
    <row r="14" spans="1:13" ht="54">
      <c r="A14" s="2">
        <v>10</v>
      </c>
      <c r="B14" s="20" t="s">
        <v>111</v>
      </c>
      <c r="C14" s="21" t="s">
        <v>79</v>
      </c>
      <c r="D14" s="21" t="s">
        <v>61</v>
      </c>
      <c r="E14" s="21" t="s">
        <v>20</v>
      </c>
      <c r="F14" s="21" t="s">
        <v>21</v>
      </c>
      <c r="G14" s="21" t="s">
        <v>112</v>
      </c>
      <c r="H14" s="21" t="s">
        <v>23</v>
      </c>
      <c r="I14" s="25" t="s">
        <v>106</v>
      </c>
      <c r="J14" s="21" t="s">
        <v>67</v>
      </c>
      <c r="K14" s="21" t="s">
        <v>76</v>
      </c>
      <c r="L14" s="27" t="s">
        <v>113</v>
      </c>
      <c r="M14" s="26" t="s">
        <v>28</v>
      </c>
    </row>
    <row r="15" spans="1:13" ht="45">
      <c r="A15" s="2">
        <v>11</v>
      </c>
      <c r="B15" s="20" t="s">
        <v>114</v>
      </c>
      <c r="C15" s="21" t="s">
        <v>79</v>
      </c>
      <c r="D15" s="21" t="s">
        <v>61</v>
      </c>
      <c r="E15" s="21" t="s">
        <v>20</v>
      </c>
      <c r="F15" s="21" t="s">
        <v>21</v>
      </c>
      <c r="G15" s="21" t="s">
        <v>115</v>
      </c>
      <c r="H15" s="21" t="s">
        <v>23</v>
      </c>
      <c r="I15" s="25" t="s">
        <v>106</v>
      </c>
      <c r="J15" s="21" t="s">
        <v>67</v>
      </c>
      <c r="K15" s="21" t="s">
        <v>26</v>
      </c>
      <c r="L15" s="27" t="s">
        <v>33</v>
      </c>
      <c r="M15" s="26" t="s">
        <v>28</v>
      </c>
    </row>
    <row r="16" spans="1:13" ht="81">
      <c r="A16" s="2">
        <v>12</v>
      </c>
      <c r="B16" s="20" t="s">
        <v>116</v>
      </c>
      <c r="C16" s="21" t="s">
        <v>117</v>
      </c>
      <c r="D16" s="21" t="s">
        <v>61</v>
      </c>
      <c r="E16" s="21" t="s">
        <v>20</v>
      </c>
      <c r="F16" s="21" t="s">
        <v>21</v>
      </c>
      <c r="G16" s="21" t="s">
        <v>118</v>
      </c>
      <c r="H16" s="21" t="s">
        <v>23</v>
      </c>
      <c r="I16" s="25" t="s">
        <v>119</v>
      </c>
      <c r="J16" s="21" t="s">
        <v>54</v>
      </c>
      <c r="K16" s="21" t="s">
        <v>120</v>
      </c>
      <c r="L16" s="27" t="s">
        <v>121</v>
      </c>
      <c r="M16" s="26" t="s">
        <v>28</v>
      </c>
    </row>
    <row r="17" spans="1:13" ht="81">
      <c r="A17" s="2">
        <v>13</v>
      </c>
      <c r="B17" s="20" t="s">
        <v>122</v>
      </c>
      <c r="C17" s="21" t="s">
        <v>18</v>
      </c>
      <c r="D17" s="21" t="s">
        <v>61</v>
      </c>
      <c r="E17" s="21" t="s">
        <v>20</v>
      </c>
      <c r="F17" s="21" t="s">
        <v>21</v>
      </c>
      <c r="G17" s="21" t="s">
        <v>123</v>
      </c>
      <c r="H17" s="21" t="s">
        <v>23</v>
      </c>
      <c r="I17" s="25" t="s">
        <v>119</v>
      </c>
      <c r="J17" s="21" t="s">
        <v>54</v>
      </c>
      <c r="K17" s="21" t="s">
        <v>83</v>
      </c>
      <c r="L17" s="27" t="s">
        <v>124</v>
      </c>
      <c r="M17" s="26" t="s">
        <v>28</v>
      </c>
    </row>
    <row r="18" spans="1:13" ht="45">
      <c r="A18" s="2">
        <v>14</v>
      </c>
      <c r="B18" s="20" t="s">
        <v>125</v>
      </c>
      <c r="C18" s="21" t="s">
        <v>79</v>
      </c>
      <c r="D18" s="21" t="s">
        <v>61</v>
      </c>
      <c r="E18" s="21" t="s">
        <v>20</v>
      </c>
      <c r="F18" s="21" t="s">
        <v>21</v>
      </c>
      <c r="G18" s="21" t="s">
        <v>126</v>
      </c>
      <c r="H18" s="21" t="s">
        <v>23</v>
      </c>
      <c r="I18" s="25" t="s">
        <v>106</v>
      </c>
      <c r="J18" s="21" t="s">
        <v>54</v>
      </c>
      <c r="K18" s="21" t="s">
        <v>26</v>
      </c>
      <c r="L18" s="27" t="s">
        <v>33</v>
      </c>
      <c r="M18" s="26" t="s">
        <v>28</v>
      </c>
    </row>
    <row r="19" spans="1:13" ht="45">
      <c r="A19" s="2">
        <v>15</v>
      </c>
      <c r="B19" s="20" t="s">
        <v>127</v>
      </c>
      <c r="C19" s="21" t="s">
        <v>60</v>
      </c>
      <c r="D19" s="21" t="s">
        <v>61</v>
      </c>
      <c r="E19" s="21" t="s">
        <v>20</v>
      </c>
      <c r="F19" s="21" t="s">
        <v>21</v>
      </c>
      <c r="G19" s="21" t="s">
        <v>128</v>
      </c>
      <c r="H19" s="21" t="s">
        <v>23</v>
      </c>
      <c r="I19" s="25" t="s">
        <v>106</v>
      </c>
      <c r="J19" s="21" t="s">
        <v>67</v>
      </c>
      <c r="K19" s="21" t="s">
        <v>83</v>
      </c>
      <c r="L19" s="27" t="s">
        <v>33</v>
      </c>
      <c r="M19" s="26" t="s">
        <v>28</v>
      </c>
    </row>
    <row r="20" spans="1:13" ht="67.5">
      <c r="A20" s="2">
        <v>16</v>
      </c>
      <c r="B20" s="20" t="s">
        <v>129</v>
      </c>
      <c r="C20" s="21" t="s">
        <v>60</v>
      </c>
      <c r="D20" s="21" t="s">
        <v>61</v>
      </c>
      <c r="E20" s="21" t="s">
        <v>20</v>
      </c>
      <c r="F20" s="21" t="s">
        <v>21</v>
      </c>
      <c r="G20" s="21" t="s">
        <v>130</v>
      </c>
      <c r="H20" s="21" t="s">
        <v>23</v>
      </c>
      <c r="I20" s="25" t="s">
        <v>106</v>
      </c>
      <c r="J20" s="21" t="s">
        <v>67</v>
      </c>
      <c r="K20" s="21" t="s">
        <v>26</v>
      </c>
      <c r="L20" s="16" t="s">
        <v>131</v>
      </c>
      <c r="M20" s="26" t="s">
        <v>28</v>
      </c>
    </row>
    <row r="21" spans="1:13" ht="45">
      <c r="A21" s="2">
        <v>17</v>
      </c>
      <c r="B21" s="20" t="s">
        <v>155</v>
      </c>
      <c r="C21" s="21" t="s">
        <v>79</v>
      </c>
      <c r="D21" s="21" t="s">
        <v>61</v>
      </c>
      <c r="E21" s="21" t="s">
        <v>20</v>
      </c>
      <c r="F21" s="21" t="s">
        <v>21</v>
      </c>
      <c r="G21" s="21" t="s">
        <v>54</v>
      </c>
      <c r="H21" s="21" t="s">
        <v>23</v>
      </c>
      <c r="I21" s="25" t="s">
        <v>156</v>
      </c>
      <c r="J21" s="21" t="s">
        <v>157</v>
      </c>
      <c r="K21" s="21" t="s">
        <v>92</v>
      </c>
      <c r="L21" s="2" t="s">
        <v>33</v>
      </c>
      <c r="M21" s="26" t="s">
        <v>28</v>
      </c>
    </row>
    <row r="22" spans="1:13" ht="45">
      <c r="A22" s="2">
        <v>18</v>
      </c>
      <c r="B22" s="20" t="s">
        <v>158</v>
      </c>
      <c r="C22" s="21" t="s">
        <v>79</v>
      </c>
      <c r="D22" s="21" t="s">
        <v>61</v>
      </c>
      <c r="E22" s="21" t="s">
        <v>20</v>
      </c>
      <c r="F22" s="21" t="s">
        <v>21</v>
      </c>
      <c r="G22" s="21" t="s">
        <v>159</v>
      </c>
      <c r="H22" s="21" t="s">
        <v>23</v>
      </c>
      <c r="I22" s="25" t="s">
        <v>156</v>
      </c>
      <c r="J22" s="21" t="s">
        <v>157</v>
      </c>
      <c r="K22" s="21" t="s">
        <v>160</v>
      </c>
      <c r="L22" s="2" t="s">
        <v>33</v>
      </c>
      <c r="M22" s="26" t="s">
        <v>28</v>
      </c>
    </row>
    <row r="23" spans="1:13" ht="45">
      <c r="A23" s="2">
        <v>19</v>
      </c>
      <c r="B23" s="20" t="s">
        <v>161</v>
      </c>
      <c r="C23" s="21" t="s">
        <v>162</v>
      </c>
      <c r="D23" s="21" t="s">
        <v>61</v>
      </c>
      <c r="E23" s="21" t="s">
        <v>20</v>
      </c>
      <c r="F23" s="21" t="s">
        <v>21</v>
      </c>
      <c r="G23" s="21" t="s">
        <v>163</v>
      </c>
      <c r="H23" s="21" t="s">
        <v>23</v>
      </c>
      <c r="I23" s="25" t="s">
        <v>164</v>
      </c>
      <c r="J23" s="21" t="s">
        <v>165</v>
      </c>
      <c r="K23" s="21" t="s">
        <v>166</v>
      </c>
      <c r="L23" s="2" t="s">
        <v>33</v>
      </c>
      <c r="M23" s="26" t="s">
        <v>28</v>
      </c>
    </row>
    <row r="24" spans="1:13" ht="54">
      <c r="A24" s="2">
        <v>20</v>
      </c>
      <c r="B24" s="20" t="s">
        <v>167</v>
      </c>
      <c r="C24" s="21" t="s">
        <v>168</v>
      </c>
      <c r="D24" s="21" t="s">
        <v>61</v>
      </c>
      <c r="E24" s="21" t="s">
        <v>20</v>
      </c>
      <c r="F24" s="21" t="s">
        <v>21</v>
      </c>
      <c r="G24" s="21" t="s">
        <v>163</v>
      </c>
      <c r="H24" s="21" t="s">
        <v>23</v>
      </c>
      <c r="I24" s="25" t="s">
        <v>164</v>
      </c>
      <c r="J24" s="21" t="s">
        <v>165</v>
      </c>
      <c r="K24" s="21" t="s">
        <v>72</v>
      </c>
      <c r="L24" s="27" t="s">
        <v>169</v>
      </c>
      <c r="M24" s="26" t="s">
        <v>28</v>
      </c>
    </row>
    <row r="25" spans="1:13" ht="57">
      <c r="A25" s="2">
        <v>21</v>
      </c>
      <c r="B25" s="20" t="s">
        <v>170</v>
      </c>
      <c r="C25" s="21" t="s">
        <v>171</v>
      </c>
      <c r="D25" s="21" t="s">
        <v>61</v>
      </c>
      <c r="E25" s="21" t="s">
        <v>20</v>
      </c>
      <c r="F25" s="21" t="s">
        <v>21</v>
      </c>
      <c r="G25" s="21" t="s">
        <v>172</v>
      </c>
      <c r="H25" s="21" t="s">
        <v>23</v>
      </c>
      <c r="I25" s="25" t="s">
        <v>164</v>
      </c>
      <c r="J25" s="21" t="s">
        <v>165</v>
      </c>
      <c r="K25" s="21" t="s">
        <v>173</v>
      </c>
      <c r="L25" s="2" t="s">
        <v>33</v>
      </c>
      <c r="M25" s="26" t="s">
        <v>28</v>
      </c>
    </row>
    <row r="26" spans="1:13" ht="57">
      <c r="A26" s="2">
        <v>22</v>
      </c>
      <c r="B26" s="20" t="s">
        <v>174</v>
      </c>
      <c r="C26" s="21" t="s">
        <v>175</v>
      </c>
      <c r="D26" s="21" t="s">
        <v>61</v>
      </c>
      <c r="E26" s="21" t="s">
        <v>20</v>
      </c>
      <c r="F26" s="21" t="s">
        <v>21</v>
      </c>
      <c r="G26" s="21" t="s">
        <v>176</v>
      </c>
      <c r="H26" s="21" t="s">
        <v>23</v>
      </c>
      <c r="I26" s="25" t="s">
        <v>164</v>
      </c>
      <c r="J26" s="21" t="s">
        <v>165</v>
      </c>
      <c r="K26" s="21" t="s">
        <v>107</v>
      </c>
      <c r="L26" s="2" t="s">
        <v>33</v>
      </c>
      <c r="M26" s="26" t="s">
        <v>28</v>
      </c>
    </row>
    <row r="27" spans="1:13" ht="45">
      <c r="A27" s="2">
        <v>23</v>
      </c>
      <c r="B27" s="20" t="s">
        <v>177</v>
      </c>
      <c r="C27" s="21" t="s">
        <v>79</v>
      </c>
      <c r="D27" s="21" t="s">
        <v>61</v>
      </c>
      <c r="E27" s="21" t="s">
        <v>20</v>
      </c>
      <c r="F27" s="21" t="s">
        <v>21</v>
      </c>
      <c r="G27" s="21" t="s">
        <v>178</v>
      </c>
      <c r="H27" s="21" t="s">
        <v>23</v>
      </c>
      <c r="I27" s="25" t="s">
        <v>164</v>
      </c>
      <c r="J27" s="21" t="s">
        <v>165</v>
      </c>
      <c r="K27" s="21" t="s">
        <v>72</v>
      </c>
      <c r="L27" s="2" t="s">
        <v>33</v>
      </c>
      <c r="M27" s="26" t="s">
        <v>28</v>
      </c>
    </row>
    <row r="28" spans="1:13" ht="54">
      <c r="A28" s="2">
        <v>24</v>
      </c>
      <c r="B28" s="20" t="s">
        <v>179</v>
      </c>
      <c r="C28" s="21" t="s">
        <v>104</v>
      </c>
      <c r="D28" s="21" t="s">
        <v>61</v>
      </c>
      <c r="E28" s="21" t="s">
        <v>20</v>
      </c>
      <c r="F28" s="21" t="s">
        <v>21</v>
      </c>
      <c r="G28" s="21" t="s">
        <v>149</v>
      </c>
      <c r="H28" s="21" t="s">
        <v>23</v>
      </c>
      <c r="I28" s="25" t="s">
        <v>164</v>
      </c>
      <c r="J28" s="21" t="s">
        <v>165</v>
      </c>
      <c r="K28" s="21" t="s">
        <v>26</v>
      </c>
      <c r="L28" s="27" t="s">
        <v>180</v>
      </c>
      <c r="M28" s="26" t="s">
        <v>28</v>
      </c>
    </row>
    <row r="29" spans="1:13" ht="45">
      <c r="A29" s="2">
        <v>25</v>
      </c>
      <c r="B29" s="20" t="s">
        <v>181</v>
      </c>
      <c r="C29" s="21" t="s">
        <v>182</v>
      </c>
      <c r="D29" s="21" t="s">
        <v>61</v>
      </c>
      <c r="E29" s="21" t="s">
        <v>20</v>
      </c>
      <c r="F29" s="21" t="s">
        <v>21</v>
      </c>
      <c r="G29" s="21" t="s">
        <v>149</v>
      </c>
      <c r="H29" s="21" t="s">
        <v>23</v>
      </c>
      <c r="I29" s="25" t="s">
        <v>164</v>
      </c>
      <c r="J29" s="21" t="s">
        <v>165</v>
      </c>
      <c r="K29" s="21" t="s">
        <v>26</v>
      </c>
      <c r="L29" s="2" t="s">
        <v>33</v>
      </c>
      <c r="M29" s="26" t="s">
        <v>28</v>
      </c>
    </row>
    <row r="30" spans="1:13" ht="54">
      <c r="A30" s="2">
        <v>26</v>
      </c>
      <c r="B30" s="20" t="s">
        <v>183</v>
      </c>
      <c r="C30" s="21" t="s">
        <v>18</v>
      </c>
      <c r="D30" s="21" t="s">
        <v>61</v>
      </c>
      <c r="E30" s="21" t="s">
        <v>20</v>
      </c>
      <c r="F30" s="21" t="s">
        <v>21</v>
      </c>
      <c r="G30" s="21" t="s">
        <v>149</v>
      </c>
      <c r="H30" s="21" t="s">
        <v>23</v>
      </c>
      <c r="I30" s="25" t="s">
        <v>164</v>
      </c>
      <c r="J30" s="21" t="s">
        <v>165</v>
      </c>
      <c r="K30" s="21" t="s">
        <v>36</v>
      </c>
      <c r="L30" s="27" t="s">
        <v>40</v>
      </c>
      <c r="M30" s="26" t="s">
        <v>28</v>
      </c>
    </row>
    <row r="31" spans="1:13" ht="45">
      <c r="A31" s="2">
        <v>27</v>
      </c>
      <c r="B31" s="20" t="s">
        <v>184</v>
      </c>
      <c r="C31" s="21" t="s">
        <v>60</v>
      </c>
      <c r="D31" s="21" t="s">
        <v>61</v>
      </c>
      <c r="E31" s="21" t="s">
        <v>20</v>
      </c>
      <c r="F31" s="21" t="s">
        <v>21</v>
      </c>
      <c r="G31" s="21" t="s">
        <v>54</v>
      </c>
      <c r="H31" s="21" t="s">
        <v>23</v>
      </c>
      <c r="I31" s="25" t="s">
        <v>156</v>
      </c>
      <c r="J31" s="21" t="s">
        <v>157</v>
      </c>
      <c r="K31" s="21" t="s">
        <v>185</v>
      </c>
      <c r="L31" s="2" t="s">
        <v>33</v>
      </c>
      <c r="M31" s="26" t="s">
        <v>28</v>
      </c>
    </row>
    <row r="32" spans="1:13" ht="45">
      <c r="A32" s="2">
        <v>28</v>
      </c>
      <c r="B32" s="20" t="s">
        <v>186</v>
      </c>
      <c r="C32" s="21" t="s">
        <v>60</v>
      </c>
      <c r="D32" s="21" t="s">
        <v>61</v>
      </c>
      <c r="E32" s="21" t="s">
        <v>20</v>
      </c>
      <c r="F32" s="21" t="s">
        <v>21</v>
      </c>
      <c r="G32" s="21" t="s">
        <v>149</v>
      </c>
      <c r="H32" s="21" t="s">
        <v>23</v>
      </c>
      <c r="I32" s="25" t="s">
        <v>164</v>
      </c>
      <c r="J32" s="21" t="s">
        <v>165</v>
      </c>
      <c r="K32" s="21" t="s">
        <v>26</v>
      </c>
      <c r="L32" s="2" t="s">
        <v>33</v>
      </c>
      <c r="M32" s="26" t="s">
        <v>28</v>
      </c>
    </row>
    <row r="33" spans="1:13" ht="67.5">
      <c r="A33" s="2">
        <v>29</v>
      </c>
      <c r="B33" s="20" t="s">
        <v>187</v>
      </c>
      <c r="C33" s="21" t="s">
        <v>60</v>
      </c>
      <c r="D33" s="21" t="s">
        <v>61</v>
      </c>
      <c r="E33" s="21" t="s">
        <v>20</v>
      </c>
      <c r="F33" s="21" t="s">
        <v>21</v>
      </c>
      <c r="G33" s="21" t="s">
        <v>188</v>
      </c>
      <c r="H33" s="21" t="s">
        <v>23</v>
      </c>
      <c r="I33" s="25" t="s">
        <v>164</v>
      </c>
      <c r="J33" s="21" t="s">
        <v>165</v>
      </c>
      <c r="K33" s="21" t="s">
        <v>26</v>
      </c>
      <c r="L33" s="16" t="s">
        <v>189</v>
      </c>
      <c r="M33" s="26" t="s">
        <v>28</v>
      </c>
    </row>
    <row r="34" spans="1:13" ht="45">
      <c r="A34" s="2">
        <v>30</v>
      </c>
      <c r="B34" s="20" t="s">
        <v>190</v>
      </c>
      <c r="C34" s="21" t="s">
        <v>60</v>
      </c>
      <c r="D34" s="21" t="s">
        <v>61</v>
      </c>
      <c r="E34" s="21" t="s">
        <v>20</v>
      </c>
      <c r="F34" s="21" t="s">
        <v>21</v>
      </c>
      <c r="G34" s="21" t="s">
        <v>157</v>
      </c>
      <c r="H34" s="21" t="s">
        <v>23</v>
      </c>
      <c r="I34" s="25" t="s">
        <v>164</v>
      </c>
      <c r="J34" s="21" t="s">
        <v>165</v>
      </c>
      <c r="K34" s="21" t="s">
        <v>26</v>
      </c>
      <c r="L34" s="2" t="s">
        <v>33</v>
      </c>
      <c r="M34" s="26" t="s">
        <v>28</v>
      </c>
    </row>
    <row r="35" spans="1:13" ht="45">
      <c r="A35" s="2">
        <v>31</v>
      </c>
      <c r="B35" s="20" t="s">
        <v>191</v>
      </c>
      <c r="C35" s="21" t="s">
        <v>60</v>
      </c>
      <c r="D35" s="21" t="s">
        <v>61</v>
      </c>
      <c r="E35" s="21" t="s">
        <v>20</v>
      </c>
      <c r="F35" s="21" t="s">
        <v>21</v>
      </c>
      <c r="G35" s="21" t="s">
        <v>163</v>
      </c>
      <c r="H35" s="21" t="s">
        <v>23</v>
      </c>
      <c r="I35" s="25" t="s">
        <v>164</v>
      </c>
      <c r="J35" s="21" t="s">
        <v>165</v>
      </c>
      <c r="K35" s="21" t="s">
        <v>26</v>
      </c>
      <c r="L35" s="2" t="s">
        <v>33</v>
      </c>
      <c r="M35" s="26" t="s">
        <v>28</v>
      </c>
    </row>
    <row r="36" spans="1:13" ht="45">
      <c r="A36" s="2">
        <v>32</v>
      </c>
      <c r="B36" s="32" t="s">
        <v>242</v>
      </c>
      <c r="C36" s="33" t="s">
        <v>60</v>
      </c>
      <c r="D36" s="34" t="s">
        <v>61</v>
      </c>
      <c r="E36" s="21" t="s">
        <v>20</v>
      </c>
      <c r="F36" s="21" t="s">
        <v>21</v>
      </c>
      <c r="G36" s="35">
        <v>42882</v>
      </c>
      <c r="H36" s="36" t="s">
        <v>223</v>
      </c>
      <c r="I36" s="32" t="s">
        <v>243</v>
      </c>
      <c r="J36" s="40">
        <v>43180</v>
      </c>
      <c r="K36" s="34">
        <v>50</v>
      </c>
      <c r="L36" s="41" t="s">
        <v>244</v>
      </c>
      <c r="M36" s="26" t="s">
        <v>28</v>
      </c>
    </row>
    <row r="37" spans="1:13" ht="45">
      <c r="A37" s="2">
        <v>33</v>
      </c>
      <c r="B37" s="32" t="s">
        <v>245</v>
      </c>
      <c r="C37" s="33" t="s">
        <v>60</v>
      </c>
      <c r="D37" s="34" t="s">
        <v>61</v>
      </c>
      <c r="E37" s="21" t="s">
        <v>20</v>
      </c>
      <c r="F37" s="21" t="s">
        <v>21</v>
      </c>
      <c r="G37" s="35">
        <v>43152</v>
      </c>
      <c r="H37" s="36" t="s">
        <v>223</v>
      </c>
      <c r="I37" s="32" t="s">
        <v>246</v>
      </c>
      <c r="J37" s="40">
        <v>43180</v>
      </c>
      <c r="K37" s="34">
        <v>30</v>
      </c>
      <c r="L37" s="2" t="s">
        <v>33</v>
      </c>
      <c r="M37" s="26" t="s">
        <v>28</v>
      </c>
    </row>
    <row r="38" spans="1:13" ht="45">
      <c r="A38" s="2">
        <v>34</v>
      </c>
      <c r="B38" s="37" t="s">
        <v>247</v>
      </c>
      <c r="C38" s="33" t="s">
        <v>60</v>
      </c>
      <c r="D38" s="34" t="s">
        <v>61</v>
      </c>
      <c r="E38" s="21" t="s">
        <v>20</v>
      </c>
      <c r="F38" s="21" t="s">
        <v>21</v>
      </c>
      <c r="G38" s="38">
        <v>43151</v>
      </c>
      <c r="H38" s="36" t="s">
        <v>223</v>
      </c>
      <c r="I38" s="42" t="s">
        <v>248</v>
      </c>
      <c r="J38" s="40">
        <v>43180</v>
      </c>
      <c r="K38" s="33">
        <v>10</v>
      </c>
      <c r="L38" s="2" t="s">
        <v>33</v>
      </c>
      <c r="M38" s="26" t="s">
        <v>28</v>
      </c>
    </row>
    <row r="39" spans="1:13" ht="45">
      <c r="A39" s="2">
        <v>35</v>
      </c>
      <c r="B39" s="37" t="s">
        <v>249</v>
      </c>
      <c r="C39" s="34" t="s">
        <v>60</v>
      </c>
      <c r="D39" s="34" t="s">
        <v>61</v>
      </c>
      <c r="E39" s="21" t="s">
        <v>20</v>
      </c>
      <c r="F39" s="21" t="s">
        <v>21</v>
      </c>
      <c r="G39" s="38">
        <v>43177</v>
      </c>
      <c r="H39" s="36" t="s">
        <v>223</v>
      </c>
      <c r="I39" s="42" t="s">
        <v>250</v>
      </c>
      <c r="J39" s="40">
        <v>43180</v>
      </c>
      <c r="K39" s="33">
        <v>20</v>
      </c>
      <c r="L39" s="41" t="s">
        <v>251</v>
      </c>
      <c r="M39" s="26" t="s">
        <v>28</v>
      </c>
    </row>
    <row r="40" spans="1:13" ht="45">
      <c r="A40" s="2">
        <v>36</v>
      </c>
      <c r="B40" s="37" t="s">
        <v>252</v>
      </c>
      <c r="C40" s="34" t="s">
        <v>60</v>
      </c>
      <c r="D40" s="34" t="s">
        <v>61</v>
      </c>
      <c r="E40" s="21" t="s">
        <v>20</v>
      </c>
      <c r="F40" s="21" t="s">
        <v>21</v>
      </c>
      <c r="G40" s="38">
        <v>43168</v>
      </c>
      <c r="H40" s="36" t="s">
        <v>223</v>
      </c>
      <c r="I40" s="42" t="s">
        <v>253</v>
      </c>
      <c r="J40" s="40">
        <v>43180</v>
      </c>
      <c r="K40" s="33">
        <v>15</v>
      </c>
      <c r="L40" s="2" t="s">
        <v>33</v>
      </c>
      <c r="M40" s="26" t="s">
        <v>28</v>
      </c>
    </row>
    <row r="41" spans="1:13" ht="45">
      <c r="A41" s="2">
        <v>37</v>
      </c>
      <c r="B41" s="37" t="s">
        <v>254</v>
      </c>
      <c r="C41" s="34" t="s">
        <v>60</v>
      </c>
      <c r="D41" s="34" t="s">
        <v>61</v>
      </c>
      <c r="E41" s="21" t="s">
        <v>20</v>
      </c>
      <c r="F41" s="21" t="s">
        <v>21</v>
      </c>
      <c r="G41" s="38">
        <v>43177</v>
      </c>
      <c r="H41" s="36" t="s">
        <v>223</v>
      </c>
      <c r="I41" s="42" t="s">
        <v>255</v>
      </c>
      <c r="J41" s="40">
        <v>43180</v>
      </c>
      <c r="K41" s="33">
        <v>20</v>
      </c>
      <c r="L41" s="2" t="s">
        <v>33</v>
      </c>
      <c r="M41" s="26" t="s">
        <v>28</v>
      </c>
    </row>
    <row r="42" spans="1:13" ht="45">
      <c r="A42" s="2">
        <v>38</v>
      </c>
      <c r="B42" s="32" t="s">
        <v>256</v>
      </c>
      <c r="C42" s="34" t="s">
        <v>60</v>
      </c>
      <c r="D42" s="34" t="s">
        <v>61</v>
      </c>
      <c r="E42" s="21" t="s">
        <v>20</v>
      </c>
      <c r="F42" s="21" t="s">
        <v>21</v>
      </c>
      <c r="G42" s="35">
        <v>43166</v>
      </c>
      <c r="H42" s="36" t="s">
        <v>223</v>
      </c>
      <c r="I42" s="32" t="s">
        <v>243</v>
      </c>
      <c r="J42" s="40">
        <v>43181</v>
      </c>
      <c r="K42" s="34">
        <v>40</v>
      </c>
      <c r="L42" s="2" t="s">
        <v>33</v>
      </c>
      <c r="M42" s="26" t="s">
        <v>28</v>
      </c>
    </row>
    <row r="43" spans="1:13" ht="45">
      <c r="A43" s="2">
        <v>39</v>
      </c>
      <c r="B43" s="32" t="s">
        <v>257</v>
      </c>
      <c r="C43" s="34" t="s">
        <v>60</v>
      </c>
      <c r="D43" s="34" t="s">
        <v>61</v>
      </c>
      <c r="E43" s="21" t="s">
        <v>20</v>
      </c>
      <c r="F43" s="21" t="s">
        <v>21</v>
      </c>
      <c r="G43" s="35">
        <v>43108</v>
      </c>
      <c r="H43" s="36" t="s">
        <v>223</v>
      </c>
      <c r="I43" s="32" t="s">
        <v>243</v>
      </c>
      <c r="J43" s="40">
        <v>43181</v>
      </c>
      <c r="K43" s="34">
        <v>20</v>
      </c>
      <c r="L43" s="2" t="s">
        <v>33</v>
      </c>
      <c r="M43" s="26" t="s">
        <v>28</v>
      </c>
    </row>
    <row r="44" spans="1:13" ht="48">
      <c r="A44" s="2">
        <v>40</v>
      </c>
      <c r="B44" s="32" t="s">
        <v>258</v>
      </c>
      <c r="C44" s="34" t="s">
        <v>60</v>
      </c>
      <c r="D44" s="34" t="s">
        <v>61</v>
      </c>
      <c r="E44" s="21" t="s">
        <v>20</v>
      </c>
      <c r="F44" s="21" t="s">
        <v>21</v>
      </c>
      <c r="G44" s="35">
        <v>43161</v>
      </c>
      <c r="H44" s="36" t="s">
        <v>223</v>
      </c>
      <c r="I44" s="32" t="s">
        <v>259</v>
      </c>
      <c r="J44" s="40">
        <v>43181</v>
      </c>
      <c r="K44" s="34">
        <v>20</v>
      </c>
      <c r="L44" s="2" t="s">
        <v>33</v>
      </c>
      <c r="M44" s="26" t="s">
        <v>28</v>
      </c>
    </row>
    <row r="45" spans="1:13" ht="45">
      <c r="A45" s="2">
        <v>41</v>
      </c>
      <c r="B45" s="32" t="s">
        <v>260</v>
      </c>
      <c r="C45" s="34" t="s">
        <v>60</v>
      </c>
      <c r="D45" s="34" t="s">
        <v>61</v>
      </c>
      <c r="E45" s="21" t="s">
        <v>20</v>
      </c>
      <c r="F45" s="21" t="s">
        <v>21</v>
      </c>
      <c r="G45" s="35">
        <v>43093</v>
      </c>
      <c r="H45" s="36" t="s">
        <v>223</v>
      </c>
      <c r="I45" s="32" t="s">
        <v>243</v>
      </c>
      <c r="J45" s="40">
        <v>43181</v>
      </c>
      <c r="K45" s="34">
        <v>20</v>
      </c>
      <c r="L45" s="2" t="s">
        <v>33</v>
      </c>
      <c r="M45" s="26" t="s">
        <v>28</v>
      </c>
    </row>
    <row r="46" spans="1:13" ht="50.25">
      <c r="A46" s="2">
        <v>42</v>
      </c>
      <c r="B46" s="24" t="s">
        <v>261</v>
      </c>
      <c r="C46" s="24" t="s">
        <v>18</v>
      </c>
      <c r="D46" s="24" t="s">
        <v>61</v>
      </c>
      <c r="E46" s="24" t="s">
        <v>20</v>
      </c>
      <c r="F46" s="24" t="s">
        <v>21</v>
      </c>
      <c r="G46" s="24" t="s">
        <v>262</v>
      </c>
      <c r="H46" s="24" t="s">
        <v>23</v>
      </c>
      <c r="I46" s="30" t="s">
        <v>263</v>
      </c>
      <c r="J46" s="24" t="s">
        <v>264</v>
      </c>
      <c r="K46" s="24" t="s">
        <v>32</v>
      </c>
      <c r="L46" s="28" t="s">
        <v>33</v>
      </c>
      <c r="M46" s="29" t="s">
        <v>265</v>
      </c>
    </row>
    <row r="47" spans="1:13" ht="50.25">
      <c r="A47" s="2">
        <v>43</v>
      </c>
      <c r="B47" s="24" t="s">
        <v>266</v>
      </c>
      <c r="C47" s="24" t="s">
        <v>79</v>
      </c>
      <c r="D47" s="24" t="s">
        <v>61</v>
      </c>
      <c r="E47" s="24" t="s">
        <v>20</v>
      </c>
      <c r="F47" s="24" t="s">
        <v>21</v>
      </c>
      <c r="G47" s="24" t="s">
        <v>178</v>
      </c>
      <c r="H47" s="24" t="s">
        <v>23</v>
      </c>
      <c r="I47" s="30" t="s">
        <v>267</v>
      </c>
      <c r="J47" s="24" t="s">
        <v>264</v>
      </c>
      <c r="K47" s="24" t="s">
        <v>26</v>
      </c>
      <c r="L47" s="28" t="s">
        <v>33</v>
      </c>
      <c r="M47" s="29" t="s">
        <v>265</v>
      </c>
    </row>
    <row r="48" spans="1:13" ht="50.25">
      <c r="A48" s="2">
        <v>44</v>
      </c>
      <c r="B48" s="24" t="s">
        <v>268</v>
      </c>
      <c r="C48" s="24" t="s">
        <v>18</v>
      </c>
      <c r="D48" s="24" t="s">
        <v>61</v>
      </c>
      <c r="E48" s="24" t="s">
        <v>20</v>
      </c>
      <c r="F48" s="24" t="s">
        <v>21</v>
      </c>
      <c r="G48" s="24" t="s">
        <v>200</v>
      </c>
      <c r="H48" s="24" t="s">
        <v>23</v>
      </c>
      <c r="I48" s="30" t="s">
        <v>269</v>
      </c>
      <c r="J48" s="24" t="s">
        <v>270</v>
      </c>
      <c r="K48" s="24" t="s">
        <v>76</v>
      </c>
      <c r="L48" s="28" t="s">
        <v>33</v>
      </c>
      <c r="M48" s="29" t="s">
        <v>265</v>
      </c>
    </row>
    <row r="49" spans="1:13" ht="50.25">
      <c r="A49" s="2">
        <v>45</v>
      </c>
      <c r="B49" s="24" t="s">
        <v>271</v>
      </c>
      <c r="C49" s="24" t="s">
        <v>272</v>
      </c>
      <c r="D49" s="24" t="s">
        <v>61</v>
      </c>
      <c r="E49" s="24" t="s">
        <v>20</v>
      </c>
      <c r="F49" s="24" t="s">
        <v>21</v>
      </c>
      <c r="G49" s="24" t="s">
        <v>273</v>
      </c>
      <c r="H49" s="24" t="s">
        <v>23</v>
      </c>
      <c r="I49" s="30" t="s">
        <v>274</v>
      </c>
      <c r="J49" s="24" t="s">
        <v>270</v>
      </c>
      <c r="K49" s="24" t="s">
        <v>72</v>
      </c>
      <c r="L49" s="28" t="s">
        <v>33</v>
      </c>
      <c r="M49" s="29" t="s">
        <v>265</v>
      </c>
    </row>
    <row r="50" spans="1:13" ht="50.25">
      <c r="A50" s="2">
        <v>46</v>
      </c>
      <c r="B50" s="24" t="s">
        <v>275</v>
      </c>
      <c r="C50" s="24" t="s">
        <v>162</v>
      </c>
      <c r="D50" s="24" t="s">
        <v>61</v>
      </c>
      <c r="E50" s="24" t="s">
        <v>20</v>
      </c>
      <c r="F50" s="24" t="s">
        <v>21</v>
      </c>
      <c r="G50" s="24" t="s">
        <v>276</v>
      </c>
      <c r="H50" s="24" t="s">
        <v>23</v>
      </c>
      <c r="I50" s="30" t="s">
        <v>277</v>
      </c>
      <c r="J50" s="24" t="s">
        <v>270</v>
      </c>
      <c r="K50" s="24" t="s">
        <v>72</v>
      </c>
      <c r="L50" s="28" t="s">
        <v>33</v>
      </c>
      <c r="M50" s="29" t="s">
        <v>265</v>
      </c>
    </row>
    <row r="51" spans="1:13" ht="50.25">
      <c r="A51" s="2">
        <v>47</v>
      </c>
      <c r="B51" s="24" t="s">
        <v>278</v>
      </c>
      <c r="C51" s="24" t="s">
        <v>18</v>
      </c>
      <c r="D51" s="24" t="s">
        <v>61</v>
      </c>
      <c r="E51" s="24" t="s">
        <v>20</v>
      </c>
      <c r="F51" s="24" t="s">
        <v>21</v>
      </c>
      <c r="G51" s="24" t="s">
        <v>279</v>
      </c>
      <c r="H51" s="24" t="s">
        <v>23</v>
      </c>
      <c r="I51" s="30" t="s">
        <v>280</v>
      </c>
      <c r="J51" s="24" t="s">
        <v>270</v>
      </c>
      <c r="K51" s="24" t="s">
        <v>26</v>
      </c>
      <c r="L51" s="28" t="s">
        <v>33</v>
      </c>
      <c r="M51" s="29" t="s">
        <v>265</v>
      </c>
    </row>
    <row r="52" spans="1:13" ht="50.25">
      <c r="A52" s="2">
        <v>48</v>
      </c>
      <c r="B52" s="24" t="s">
        <v>281</v>
      </c>
      <c r="C52" s="24" t="s">
        <v>18</v>
      </c>
      <c r="D52" s="24" t="s">
        <v>61</v>
      </c>
      <c r="E52" s="24" t="s">
        <v>20</v>
      </c>
      <c r="F52" s="24" t="s">
        <v>21</v>
      </c>
      <c r="G52" s="24" t="s">
        <v>282</v>
      </c>
      <c r="H52" s="24" t="s">
        <v>23</v>
      </c>
      <c r="I52" s="30" t="s">
        <v>280</v>
      </c>
      <c r="J52" s="24" t="s">
        <v>270</v>
      </c>
      <c r="K52" s="24" t="s">
        <v>26</v>
      </c>
      <c r="L52" s="28" t="s">
        <v>33</v>
      </c>
      <c r="M52" s="29" t="s">
        <v>265</v>
      </c>
    </row>
    <row r="53" spans="1:13" ht="50.25">
      <c r="A53" s="2">
        <v>49</v>
      </c>
      <c r="B53" s="24" t="s">
        <v>283</v>
      </c>
      <c r="C53" s="24" t="s">
        <v>168</v>
      </c>
      <c r="D53" s="24" t="s">
        <v>61</v>
      </c>
      <c r="E53" s="24" t="s">
        <v>20</v>
      </c>
      <c r="F53" s="24" t="s">
        <v>21</v>
      </c>
      <c r="G53" s="24" t="s">
        <v>284</v>
      </c>
      <c r="H53" s="24" t="s">
        <v>23</v>
      </c>
      <c r="I53" s="30" t="s">
        <v>285</v>
      </c>
      <c r="J53" s="24" t="s">
        <v>270</v>
      </c>
      <c r="K53" s="24" t="s">
        <v>76</v>
      </c>
      <c r="L53" s="28" t="s">
        <v>33</v>
      </c>
      <c r="M53" s="29" t="s">
        <v>265</v>
      </c>
    </row>
    <row r="54" spans="1:13" ht="50.25">
      <c r="A54" s="2">
        <v>50</v>
      </c>
      <c r="B54" s="24" t="s">
        <v>286</v>
      </c>
      <c r="C54" s="24" t="s">
        <v>162</v>
      </c>
      <c r="D54" s="24" t="s">
        <v>61</v>
      </c>
      <c r="E54" s="24" t="s">
        <v>20</v>
      </c>
      <c r="F54" s="24" t="s">
        <v>21</v>
      </c>
      <c r="G54" s="24" t="s">
        <v>149</v>
      </c>
      <c r="H54" s="24" t="s">
        <v>23</v>
      </c>
      <c r="I54" s="30" t="s">
        <v>285</v>
      </c>
      <c r="J54" s="24" t="s">
        <v>270</v>
      </c>
      <c r="K54" s="24" t="s">
        <v>72</v>
      </c>
      <c r="L54" s="28" t="s">
        <v>33</v>
      </c>
      <c r="M54" s="29" t="s">
        <v>265</v>
      </c>
    </row>
    <row r="55" spans="1:13" ht="50.25">
      <c r="A55" s="2">
        <v>51</v>
      </c>
      <c r="B55" s="24" t="s">
        <v>287</v>
      </c>
      <c r="C55" s="24" t="s">
        <v>272</v>
      </c>
      <c r="D55" s="24" t="s">
        <v>61</v>
      </c>
      <c r="E55" s="24" t="s">
        <v>20</v>
      </c>
      <c r="F55" s="24" t="s">
        <v>21</v>
      </c>
      <c r="G55" s="24" t="s">
        <v>144</v>
      </c>
      <c r="H55" s="24" t="s">
        <v>23</v>
      </c>
      <c r="I55" s="30" t="s">
        <v>285</v>
      </c>
      <c r="J55" s="24" t="s">
        <v>270</v>
      </c>
      <c r="K55" s="24" t="s">
        <v>72</v>
      </c>
      <c r="L55" s="28" t="s">
        <v>33</v>
      </c>
      <c r="M55" s="29" t="s">
        <v>265</v>
      </c>
    </row>
    <row r="56" spans="1:13" ht="50.25">
      <c r="A56" s="2">
        <v>52</v>
      </c>
      <c r="B56" s="24" t="s">
        <v>288</v>
      </c>
      <c r="C56" s="24" t="s">
        <v>18</v>
      </c>
      <c r="D56" s="24" t="s">
        <v>61</v>
      </c>
      <c r="E56" s="24" t="s">
        <v>20</v>
      </c>
      <c r="F56" s="24" t="s">
        <v>21</v>
      </c>
      <c r="G56" s="24" t="s">
        <v>123</v>
      </c>
      <c r="H56" s="24" t="s">
        <v>23</v>
      </c>
      <c r="I56" s="30" t="s">
        <v>289</v>
      </c>
      <c r="J56" s="24" t="s">
        <v>290</v>
      </c>
      <c r="K56" s="24" t="s">
        <v>72</v>
      </c>
      <c r="L56" s="28" t="s">
        <v>33</v>
      </c>
      <c r="M56" s="29" t="s">
        <v>265</v>
      </c>
    </row>
    <row r="57" spans="1:13" ht="50.25">
      <c r="A57" s="2">
        <v>53</v>
      </c>
      <c r="B57" s="24" t="s">
        <v>291</v>
      </c>
      <c r="C57" s="24" t="s">
        <v>162</v>
      </c>
      <c r="D57" s="24" t="s">
        <v>61</v>
      </c>
      <c r="E57" s="24" t="s">
        <v>20</v>
      </c>
      <c r="F57" s="24" t="s">
        <v>21</v>
      </c>
      <c r="G57" s="24" t="s">
        <v>218</v>
      </c>
      <c r="H57" s="24" t="s">
        <v>23</v>
      </c>
      <c r="I57" s="30" t="s">
        <v>292</v>
      </c>
      <c r="J57" s="24" t="s">
        <v>290</v>
      </c>
      <c r="K57" s="24" t="s">
        <v>293</v>
      </c>
      <c r="L57" s="28" t="s">
        <v>33</v>
      </c>
      <c r="M57" s="29" t="s">
        <v>265</v>
      </c>
    </row>
    <row r="58" spans="1:13" ht="50.25">
      <c r="A58" s="2">
        <v>54</v>
      </c>
      <c r="B58" s="24" t="s">
        <v>294</v>
      </c>
      <c r="C58" s="24" t="s">
        <v>18</v>
      </c>
      <c r="D58" s="24" t="s">
        <v>61</v>
      </c>
      <c r="E58" s="24" t="s">
        <v>20</v>
      </c>
      <c r="F58" s="24" t="s">
        <v>21</v>
      </c>
      <c r="G58" s="24" t="s">
        <v>295</v>
      </c>
      <c r="H58" s="24" t="s">
        <v>23</v>
      </c>
      <c r="I58" s="30" t="s">
        <v>296</v>
      </c>
      <c r="J58" s="24" t="s">
        <v>290</v>
      </c>
      <c r="K58" s="24" t="s">
        <v>76</v>
      </c>
      <c r="L58" s="28" t="s">
        <v>33</v>
      </c>
      <c r="M58" s="29" t="s">
        <v>265</v>
      </c>
    </row>
    <row r="59" spans="1:13" ht="50.25">
      <c r="A59" s="2">
        <v>55</v>
      </c>
      <c r="B59" s="24" t="s">
        <v>297</v>
      </c>
      <c r="C59" s="24" t="s">
        <v>18</v>
      </c>
      <c r="D59" s="24" t="s">
        <v>61</v>
      </c>
      <c r="E59" s="24" t="s">
        <v>20</v>
      </c>
      <c r="F59" s="24" t="s">
        <v>21</v>
      </c>
      <c r="G59" s="24" t="s">
        <v>298</v>
      </c>
      <c r="H59" s="24" t="s">
        <v>23</v>
      </c>
      <c r="I59" s="30" t="s">
        <v>243</v>
      </c>
      <c r="J59" s="24" t="s">
        <v>290</v>
      </c>
      <c r="K59" s="24" t="s">
        <v>26</v>
      </c>
      <c r="L59" s="28" t="s">
        <v>33</v>
      </c>
      <c r="M59" s="29" t="s">
        <v>265</v>
      </c>
    </row>
    <row r="60" spans="1:13" ht="50.25">
      <c r="A60" s="2">
        <v>56</v>
      </c>
      <c r="B60" s="24" t="s">
        <v>299</v>
      </c>
      <c r="C60" s="24" t="s">
        <v>300</v>
      </c>
      <c r="D60" s="24" t="s">
        <v>61</v>
      </c>
      <c r="E60" s="24" t="s">
        <v>20</v>
      </c>
      <c r="F60" s="24" t="s">
        <v>21</v>
      </c>
      <c r="G60" s="24" t="s">
        <v>301</v>
      </c>
      <c r="H60" s="24" t="s">
        <v>23</v>
      </c>
      <c r="I60" s="30" t="s">
        <v>302</v>
      </c>
      <c r="J60" s="24" t="s">
        <v>290</v>
      </c>
      <c r="K60" s="24" t="s">
        <v>72</v>
      </c>
      <c r="L60" s="28" t="s">
        <v>33</v>
      </c>
      <c r="M60" s="29" t="s">
        <v>265</v>
      </c>
    </row>
    <row r="61" spans="1:13" ht="50.25">
      <c r="A61" s="2">
        <v>57</v>
      </c>
      <c r="B61" s="24" t="s">
        <v>303</v>
      </c>
      <c r="C61" s="24" t="s">
        <v>300</v>
      </c>
      <c r="D61" s="24" t="s">
        <v>61</v>
      </c>
      <c r="E61" s="24" t="s">
        <v>20</v>
      </c>
      <c r="F61" s="24" t="s">
        <v>21</v>
      </c>
      <c r="G61" s="24" t="s">
        <v>304</v>
      </c>
      <c r="H61" s="24" t="s">
        <v>23</v>
      </c>
      <c r="I61" s="30" t="s">
        <v>302</v>
      </c>
      <c r="J61" s="24" t="s">
        <v>290</v>
      </c>
      <c r="K61" s="24" t="s">
        <v>72</v>
      </c>
      <c r="L61" s="28" t="s">
        <v>33</v>
      </c>
      <c r="M61" s="29" t="s">
        <v>265</v>
      </c>
    </row>
    <row r="62" spans="1:13" ht="50.25">
      <c r="A62" s="2">
        <v>58</v>
      </c>
      <c r="B62" s="24" t="s">
        <v>305</v>
      </c>
      <c r="C62" s="24" t="s">
        <v>18</v>
      </c>
      <c r="D62" s="24" t="s">
        <v>61</v>
      </c>
      <c r="E62" s="24" t="s">
        <v>20</v>
      </c>
      <c r="F62" s="24" t="s">
        <v>21</v>
      </c>
      <c r="G62" s="24" t="s">
        <v>165</v>
      </c>
      <c r="H62" s="24" t="s">
        <v>23</v>
      </c>
      <c r="I62" s="31" t="s">
        <v>306</v>
      </c>
      <c r="J62" s="24" t="s">
        <v>290</v>
      </c>
      <c r="K62" s="24" t="s">
        <v>26</v>
      </c>
      <c r="L62" s="28" t="s">
        <v>33</v>
      </c>
      <c r="M62" s="29" t="s">
        <v>265</v>
      </c>
    </row>
    <row r="63" spans="1:13" ht="50.25">
      <c r="A63" s="2">
        <v>59</v>
      </c>
      <c r="B63" s="24" t="s">
        <v>307</v>
      </c>
      <c r="C63" s="24" t="s">
        <v>18</v>
      </c>
      <c r="D63" s="24" t="s">
        <v>61</v>
      </c>
      <c r="E63" s="24" t="s">
        <v>20</v>
      </c>
      <c r="F63" s="24" t="s">
        <v>21</v>
      </c>
      <c r="G63" s="24" t="s">
        <v>308</v>
      </c>
      <c r="H63" s="24" t="s">
        <v>23</v>
      </c>
      <c r="I63" s="30" t="s">
        <v>285</v>
      </c>
      <c r="J63" s="24" t="s">
        <v>290</v>
      </c>
      <c r="K63" s="24" t="s">
        <v>72</v>
      </c>
      <c r="L63" s="28" t="s">
        <v>33</v>
      </c>
      <c r="M63" s="29" t="s">
        <v>265</v>
      </c>
    </row>
    <row r="64" spans="1:13" ht="50.25">
      <c r="A64" s="2">
        <v>60</v>
      </c>
      <c r="B64" s="24" t="s">
        <v>309</v>
      </c>
      <c r="C64" s="24" t="s">
        <v>18</v>
      </c>
      <c r="D64" s="24" t="s">
        <v>61</v>
      </c>
      <c r="E64" s="24" t="s">
        <v>20</v>
      </c>
      <c r="F64" s="24" t="s">
        <v>21</v>
      </c>
      <c r="G64" s="24" t="s">
        <v>310</v>
      </c>
      <c r="H64" s="24" t="s">
        <v>23</v>
      </c>
      <c r="I64" s="30" t="s">
        <v>285</v>
      </c>
      <c r="J64" s="24" t="s">
        <v>290</v>
      </c>
      <c r="K64" s="24" t="s">
        <v>72</v>
      </c>
      <c r="L64" s="28" t="s">
        <v>33</v>
      </c>
      <c r="M64" s="29" t="s">
        <v>265</v>
      </c>
    </row>
    <row r="65" spans="1:13" ht="57">
      <c r="A65" s="2">
        <v>61</v>
      </c>
      <c r="B65" s="24" t="s">
        <v>311</v>
      </c>
      <c r="C65" s="24" t="s">
        <v>175</v>
      </c>
      <c r="D65" s="24" t="s">
        <v>61</v>
      </c>
      <c r="E65" s="24" t="s">
        <v>20</v>
      </c>
      <c r="F65" s="24" t="s">
        <v>21</v>
      </c>
      <c r="G65" s="24" t="s">
        <v>312</v>
      </c>
      <c r="H65" s="24" t="s">
        <v>23</v>
      </c>
      <c r="I65" s="24" t="s">
        <v>313</v>
      </c>
      <c r="J65" s="24" t="s">
        <v>314</v>
      </c>
      <c r="K65" s="24" t="s">
        <v>57</v>
      </c>
      <c r="L65" s="28" t="s">
        <v>33</v>
      </c>
      <c r="M65" s="29" t="s">
        <v>265</v>
      </c>
    </row>
    <row r="66" spans="1:13" ht="50.25">
      <c r="A66" s="2">
        <v>62</v>
      </c>
      <c r="B66" s="24" t="s">
        <v>315</v>
      </c>
      <c r="C66" s="24" t="s">
        <v>18</v>
      </c>
      <c r="D66" s="24" t="s">
        <v>61</v>
      </c>
      <c r="E66" s="24" t="s">
        <v>20</v>
      </c>
      <c r="F66" s="24" t="s">
        <v>21</v>
      </c>
      <c r="G66" s="24" t="s">
        <v>312</v>
      </c>
      <c r="H66" s="24" t="s">
        <v>23</v>
      </c>
      <c r="I66" s="24" t="s">
        <v>313</v>
      </c>
      <c r="J66" s="24" t="s">
        <v>314</v>
      </c>
      <c r="K66" s="24" t="s">
        <v>26</v>
      </c>
      <c r="L66" s="28" t="s">
        <v>33</v>
      </c>
      <c r="M66" s="29" t="s">
        <v>265</v>
      </c>
    </row>
    <row r="67" spans="1:13" ht="50.25">
      <c r="A67" s="2">
        <v>63</v>
      </c>
      <c r="B67" s="24" t="s">
        <v>316</v>
      </c>
      <c r="C67" s="24" t="s">
        <v>317</v>
      </c>
      <c r="D67" s="24" t="s">
        <v>61</v>
      </c>
      <c r="E67" s="24" t="s">
        <v>20</v>
      </c>
      <c r="F67" s="24" t="s">
        <v>21</v>
      </c>
      <c r="G67" s="24" t="s">
        <v>276</v>
      </c>
      <c r="H67" s="24" t="s">
        <v>23</v>
      </c>
      <c r="I67" s="24" t="s">
        <v>313</v>
      </c>
      <c r="J67" s="24" t="s">
        <v>314</v>
      </c>
      <c r="K67" s="24" t="s">
        <v>26</v>
      </c>
      <c r="L67" s="28" t="s">
        <v>33</v>
      </c>
      <c r="M67" s="29" t="s">
        <v>265</v>
      </c>
    </row>
    <row r="68" spans="1:13" ht="50.25">
      <c r="A68" s="2">
        <v>64</v>
      </c>
      <c r="B68" s="24" t="s">
        <v>318</v>
      </c>
      <c r="C68" s="24" t="s">
        <v>319</v>
      </c>
      <c r="D68" s="24" t="s">
        <v>61</v>
      </c>
      <c r="E68" s="24" t="s">
        <v>20</v>
      </c>
      <c r="F68" s="24" t="s">
        <v>21</v>
      </c>
      <c r="G68" s="24" t="s">
        <v>276</v>
      </c>
      <c r="H68" s="24" t="s">
        <v>23</v>
      </c>
      <c r="I68" s="24" t="s">
        <v>313</v>
      </c>
      <c r="J68" s="24" t="s">
        <v>314</v>
      </c>
      <c r="K68" s="24" t="s">
        <v>57</v>
      </c>
      <c r="L68" s="28" t="s">
        <v>33</v>
      </c>
      <c r="M68" s="29" t="s">
        <v>265</v>
      </c>
    </row>
    <row r="69" spans="1:13" ht="50.25">
      <c r="A69" s="2">
        <v>65</v>
      </c>
      <c r="B69" s="24" t="s">
        <v>320</v>
      </c>
      <c r="C69" s="24" t="s">
        <v>321</v>
      </c>
      <c r="D69" s="24" t="s">
        <v>61</v>
      </c>
      <c r="E69" s="24" t="s">
        <v>20</v>
      </c>
      <c r="F69" s="24" t="s">
        <v>21</v>
      </c>
      <c r="G69" s="24" t="s">
        <v>118</v>
      </c>
      <c r="H69" s="24" t="s">
        <v>23</v>
      </c>
      <c r="I69" s="24" t="s">
        <v>313</v>
      </c>
      <c r="J69" s="24" t="s">
        <v>314</v>
      </c>
      <c r="K69" s="24" t="s">
        <v>57</v>
      </c>
      <c r="L69" s="28" t="s">
        <v>33</v>
      </c>
      <c r="M69" s="29" t="s">
        <v>265</v>
      </c>
    </row>
    <row r="70" spans="1:13" ht="57">
      <c r="A70" s="2">
        <v>66</v>
      </c>
      <c r="B70" s="43" t="s">
        <v>344</v>
      </c>
      <c r="C70" s="43" t="s">
        <v>171</v>
      </c>
      <c r="D70" s="43" t="s">
        <v>61</v>
      </c>
      <c r="E70" s="43" t="s">
        <v>20</v>
      </c>
      <c r="F70" s="43" t="s">
        <v>21</v>
      </c>
      <c r="G70" s="43" t="s">
        <v>62</v>
      </c>
      <c r="H70" s="43" t="s">
        <v>23</v>
      </c>
      <c r="I70" s="44" t="s">
        <v>337</v>
      </c>
      <c r="J70" s="43" t="s">
        <v>330</v>
      </c>
      <c r="K70" s="43" t="s">
        <v>72</v>
      </c>
      <c r="L70" s="28" t="s">
        <v>33</v>
      </c>
      <c r="M70" s="29" t="s">
        <v>265</v>
      </c>
    </row>
    <row r="71" spans="1:13" ht="57">
      <c r="A71" s="2">
        <v>67</v>
      </c>
      <c r="B71" s="43" t="s">
        <v>345</v>
      </c>
      <c r="C71" s="43" t="s">
        <v>175</v>
      </c>
      <c r="D71" s="43" t="s">
        <v>61</v>
      </c>
      <c r="E71" s="43" t="s">
        <v>20</v>
      </c>
      <c r="F71" s="43" t="s">
        <v>21</v>
      </c>
      <c r="G71" s="43" t="s">
        <v>62</v>
      </c>
      <c r="H71" s="43" t="s">
        <v>23</v>
      </c>
      <c r="I71" s="44" t="s">
        <v>337</v>
      </c>
      <c r="J71" s="43" t="s">
        <v>330</v>
      </c>
      <c r="K71" s="43" t="s">
        <v>72</v>
      </c>
      <c r="L71" s="28" t="s">
        <v>33</v>
      </c>
      <c r="M71" s="29" t="s">
        <v>265</v>
      </c>
    </row>
    <row r="72" spans="1:13" ht="50.25">
      <c r="A72" s="2">
        <v>68</v>
      </c>
      <c r="B72" s="43" t="s">
        <v>346</v>
      </c>
      <c r="C72" s="43" t="s">
        <v>18</v>
      </c>
      <c r="D72" s="43" t="s">
        <v>61</v>
      </c>
      <c r="E72" s="43" t="s">
        <v>20</v>
      </c>
      <c r="F72" s="43" t="s">
        <v>21</v>
      </c>
      <c r="G72" s="43" t="s">
        <v>347</v>
      </c>
      <c r="H72" s="43" t="s">
        <v>23</v>
      </c>
      <c r="I72" s="44" t="s">
        <v>337</v>
      </c>
      <c r="J72" s="43" t="s">
        <v>330</v>
      </c>
      <c r="K72" s="43" t="s">
        <v>51</v>
      </c>
      <c r="L72" s="28" t="s">
        <v>33</v>
      </c>
      <c r="M72" s="29" t="s">
        <v>265</v>
      </c>
    </row>
    <row r="73" spans="1:13" ht="50.25">
      <c r="A73" s="2">
        <v>69</v>
      </c>
      <c r="B73" s="43" t="s">
        <v>348</v>
      </c>
      <c r="C73" s="43" t="s">
        <v>18</v>
      </c>
      <c r="D73" s="43" t="s">
        <v>61</v>
      </c>
      <c r="E73" s="43" t="s">
        <v>20</v>
      </c>
      <c r="F73" s="43" t="s">
        <v>21</v>
      </c>
      <c r="G73" s="43" t="s">
        <v>342</v>
      </c>
      <c r="H73" s="43" t="s">
        <v>23</v>
      </c>
      <c r="I73" s="44" t="s">
        <v>337</v>
      </c>
      <c r="J73" s="43" t="s">
        <v>330</v>
      </c>
      <c r="K73" s="43" t="s">
        <v>51</v>
      </c>
      <c r="L73" s="28" t="s">
        <v>33</v>
      </c>
      <c r="M73" s="29" t="s">
        <v>265</v>
      </c>
    </row>
    <row r="74" spans="1:13" ht="50.25">
      <c r="A74" s="2">
        <v>70</v>
      </c>
      <c r="B74" s="43" t="s">
        <v>349</v>
      </c>
      <c r="C74" s="43" t="s">
        <v>18</v>
      </c>
      <c r="D74" s="43" t="s">
        <v>61</v>
      </c>
      <c r="E74" s="43" t="s">
        <v>20</v>
      </c>
      <c r="F74" s="43" t="s">
        <v>21</v>
      </c>
      <c r="G74" s="43" t="s">
        <v>25</v>
      </c>
      <c r="H74" s="43" t="s">
        <v>23</v>
      </c>
      <c r="I74" s="44" t="s">
        <v>337</v>
      </c>
      <c r="J74" s="43" t="s">
        <v>330</v>
      </c>
      <c r="K74" s="43" t="s">
        <v>51</v>
      </c>
      <c r="L74" s="28" t="s">
        <v>33</v>
      </c>
      <c r="M74" s="29" t="s">
        <v>265</v>
      </c>
    </row>
    <row r="75" spans="1:13" ht="50.25">
      <c r="A75" s="2">
        <v>71</v>
      </c>
      <c r="B75" s="24" t="s">
        <v>413</v>
      </c>
      <c r="C75" s="24" t="s">
        <v>117</v>
      </c>
      <c r="D75" s="24" t="s">
        <v>61</v>
      </c>
      <c r="E75" s="24" t="s">
        <v>20</v>
      </c>
      <c r="F75" s="24" t="s">
        <v>21</v>
      </c>
      <c r="G75" s="24" t="s">
        <v>414</v>
      </c>
      <c r="H75" s="24" t="s">
        <v>23</v>
      </c>
      <c r="I75" s="30" t="s">
        <v>415</v>
      </c>
      <c r="J75" s="24" t="s">
        <v>264</v>
      </c>
      <c r="K75" s="24" t="s">
        <v>160</v>
      </c>
      <c r="L75" s="28" t="s">
        <v>33</v>
      </c>
      <c r="M75" s="29" t="s">
        <v>265</v>
      </c>
    </row>
    <row r="76" spans="1:13" ht="50.25">
      <c r="A76" s="2">
        <v>72</v>
      </c>
      <c r="B76" s="24" t="s">
        <v>416</v>
      </c>
      <c r="C76" s="24" t="s">
        <v>417</v>
      </c>
      <c r="D76" s="24" t="s">
        <v>61</v>
      </c>
      <c r="E76" s="24" t="s">
        <v>20</v>
      </c>
      <c r="F76" s="24" t="s">
        <v>21</v>
      </c>
      <c r="G76" s="24" t="s">
        <v>418</v>
      </c>
      <c r="H76" s="24" t="s">
        <v>23</v>
      </c>
      <c r="I76" s="30" t="s">
        <v>419</v>
      </c>
      <c r="J76" s="24" t="s">
        <v>264</v>
      </c>
      <c r="K76" s="24" t="s">
        <v>26</v>
      </c>
      <c r="L76" s="28" t="s">
        <v>33</v>
      </c>
      <c r="M76" s="29" t="s">
        <v>265</v>
      </c>
    </row>
    <row r="77" spans="1:13" ht="55.5">
      <c r="A77" s="2">
        <v>73</v>
      </c>
      <c r="B77" s="20" t="s">
        <v>420</v>
      </c>
      <c r="C77" s="21" t="s">
        <v>60</v>
      </c>
      <c r="D77" s="21" t="s">
        <v>61</v>
      </c>
      <c r="E77" s="21" t="s">
        <v>20</v>
      </c>
      <c r="F77" s="21" t="s">
        <v>21</v>
      </c>
      <c r="G77" s="21" t="s">
        <v>312</v>
      </c>
      <c r="H77" s="21" t="s">
        <v>23</v>
      </c>
      <c r="I77" s="21" t="s">
        <v>313</v>
      </c>
      <c r="J77" s="21" t="s">
        <v>314</v>
      </c>
      <c r="K77" s="21" t="s">
        <v>421</v>
      </c>
      <c r="L77" s="45" t="s">
        <v>422</v>
      </c>
      <c r="M77" s="29" t="s">
        <v>265</v>
      </c>
    </row>
    <row r="78" spans="1:13" ht="50.25">
      <c r="A78" s="2">
        <v>74</v>
      </c>
      <c r="B78" s="20" t="s">
        <v>423</v>
      </c>
      <c r="C78" s="21" t="s">
        <v>60</v>
      </c>
      <c r="D78" s="21" t="s">
        <v>61</v>
      </c>
      <c r="E78" s="21" t="s">
        <v>20</v>
      </c>
      <c r="F78" s="21" t="s">
        <v>21</v>
      </c>
      <c r="G78" s="21" t="s">
        <v>424</v>
      </c>
      <c r="H78" s="21" t="s">
        <v>23</v>
      </c>
      <c r="I78" s="25" t="s">
        <v>337</v>
      </c>
      <c r="J78" s="21" t="s">
        <v>330</v>
      </c>
      <c r="K78" s="21" t="s">
        <v>421</v>
      </c>
      <c r="L78" s="46" t="s">
        <v>33</v>
      </c>
      <c r="M78" s="29" t="s">
        <v>265</v>
      </c>
    </row>
    <row r="79" spans="1:13" ht="55.5">
      <c r="A79" s="2">
        <v>75</v>
      </c>
      <c r="B79" s="20" t="s">
        <v>345</v>
      </c>
      <c r="C79" s="21" t="s">
        <v>60</v>
      </c>
      <c r="D79" s="21" t="s">
        <v>61</v>
      </c>
      <c r="E79" s="21" t="s">
        <v>20</v>
      </c>
      <c r="F79" s="21" t="s">
        <v>21</v>
      </c>
      <c r="G79" s="21" t="s">
        <v>425</v>
      </c>
      <c r="H79" s="21" t="s">
        <v>23</v>
      </c>
      <c r="I79" s="25" t="s">
        <v>337</v>
      </c>
      <c r="J79" s="21" t="s">
        <v>330</v>
      </c>
      <c r="K79" s="21" t="s">
        <v>421</v>
      </c>
      <c r="L79" s="45" t="s">
        <v>426</v>
      </c>
      <c r="M79" s="29" t="s">
        <v>265</v>
      </c>
    </row>
    <row r="80" spans="1:13" ht="55.5">
      <c r="A80" s="2">
        <v>76</v>
      </c>
      <c r="B80" s="20" t="s">
        <v>346</v>
      </c>
      <c r="C80" s="21" t="s">
        <v>60</v>
      </c>
      <c r="D80" s="21" t="s">
        <v>61</v>
      </c>
      <c r="E80" s="21" t="s">
        <v>20</v>
      </c>
      <c r="F80" s="21" t="s">
        <v>21</v>
      </c>
      <c r="G80" s="21" t="s">
        <v>427</v>
      </c>
      <c r="H80" s="21" t="s">
        <v>23</v>
      </c>
      <c r="I80" s="25" t="s">
        <v>337</v>
      </c>
      <c r="J80" s="21" t="s">
        <v>330</v>
      </c>
      <c r="K80" s="21" t="s">
        <v>428</v>
      </c>
      <c r="L80" s="45" t="s">
        <v>429</v>
      </c>
      <c r="M80" s="29" t="s">
        <v>265</v>
      </c>
    </row>
  </sheetData>
  <mergeCells count="3">
    <mergeCell ref="A1:K1"/>
    <mergeCell ref="A2:M2"/>
    <mergeCell ref="A3:M3"/>
  </mergeCells>
  <phoneticPr fontId="29" type="noConversion"/>
  <pageMargins left="0.27500000000000002" right="0.15625" top="1" bottom="1" header="0.51180555555555596" footer="0.5118055555555559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M4" sqref="M1:M1048576"/>
    </sheetView>
  </sheetViews>
  <sheetFormatPr defaultColWidth="9" defaultRowHeight="13.5"/>
  <cols>
    <col min="1" max="1" width="6.5" customWidth="1"/>
    <col min="2" max="2" width="8.75" customWidth="1"/>
    <col min="3" max="3" width="7.5" customWidth="1"/>
    <col min="4" max="4" width="6.25" customWidth="1"/>
    <col min="5" max="5" width="8.125" customWidth="1"/>
    <col min="6" max="6" width="7.25" customWidth="1"/>
    <col min="7" max="7" width="10.5" customWidth="1"/>
    <col min="8" max="8" width="7.25" customWidth="1"/>
    <col min="10" max="10" width="12.625" customWidth="1"/>
    <col min="11" max="11" width="11.625" customWidth="1"/>
    <col min="12" max="12" width="8" style="1" customWidth="1"/>
    <col min="13" max="13" width="14.375" customWidth="1"/>
    <col min="14" max="14" width="9.375" customWidth="1"/>
  </cols>
  <sheetData>
    <row r="1" spans="1:14" ht="23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</row>
    <row r="2" spans="1:14" ht="30.9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4.9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40.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14" t="s">
        <v>15</v>
      </c>
      <c r="N4" s="14" t="s">
        <v>16</v>
      </c>
    </row>
    <row r="5" spans="1:14" ht="45">
      <c r="A5" s="2">
        <v>1</v>
      </c>
      <c r="B5" s="20" t="s">
        <v>88</v>
      </c>
      <c r="C5" s="21" t="s">
        <v>60</v>
      </c>
      <c r="D5" s="21" t="s">
        <v>89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90</v>
      </c>
      <c r="J5" s="25" t="s">
        <v>91</v>
      </c>
      <c r="K5" s="21" t="s">
        <v>25</v>
      </c>
      <c r="L5" s="21" t="s">
        <v>92</v>
      </c>
      <c r="M5" s="2" t="s">
        <v>33</v>
      </c>
      <c r="N5" s="26" t="s">
        <v>28</v>
      </c>
    </row>
    <row r="6" spans="1:14" ht="45">
      <c r="A6" s="2">
        <v>2</v>
      </c>
      <c r="B6" s="20" t="s">
        <v>93</v>
      </c>
      <c r="C6" s="21" t="s">
        <v>60</v>
      </c>
      <c r="D6" s="21" t="s">
        <v>89</v>
      </c>
      <c r="E6" s="21" t="s">
        <v>20</v>
      </c>
      <c r="F6" s="21" t="s">
        <v>21</v>
      </c>
      <c r="G6" s="21" t="s">
        <v>94</v>
      </c>
      <c r="H6" s="21" t="s">
        <v>95</v>
      </c>
      <c r="I6" s="21" t="s">
        <v>96</v>
      </c>
      <c r="J6" s="25" t="s">
        <v>97</v>
      </c>
      <c r="K6" s="21" t="s">
        <v>31</v>
      </c>
      <c r="L6" s="21" t="s">
        <v>98</v>
      </c>
      <c r="M6" s="2" t="s">
        <v>33</v>
      </c>
      <c r="N6" s="26" t="s">
        <v>28</v>
      </c>
    </row>
    <row r="7" spans="1:14" ht="45">
      <c r="A7" s="2">
        <v>3</v>
      </c>
      <c r="B7" s="20" t="s">
        <v>99</v>
      </c>
      <c r="C7" s="21" t="s">
        <v>79</v>
      </c>
      <c r="D7" s="21" t="s">
        <v>89</v>
      </c>
      <c r="E7" s="21" t="s">
        <v>20</v>
      </c>
      <c r="F7" s="21" t="s">
        <v>21</v>
      </c>
      <c r="G7" s="21" t="s">
        <v>100</v>
      </c>
      <c r="H7" s="21" t="s">
        <v>23</v>
      </c>
      <c r="I7" s="21" t="s">
        <v>90</v>
      </c>
      <c r="J7" s="25" t="s">
        <v>91</v>
      </c>
      <c r="K7" s="21" t="s">
        <v>25</v>
      </c>
      <c r="L7" s="21" t="s">
        <v>26</v>
      </c>
      <c r="M7" s="2" t="s">
        <v>33</v>
      </c>
      <c r="N7" s="26" t="s">
        <v>28</v>
      </c>
    </row>
    <row r="8" spans="1:14" ht="54">
      <c r="A8" s="2">
        <v>4</v>
      </c>
      <c r="B8" s="20" t="s">
        <v>101</v>
      </c>
      <c r="C8" s="21" t="s">
        <v>79</v>
      </c>
      <c r="D8" s="21" t="s">
        <v>89</v>
      </c>
      <c r="E8" s="21" t="s">
        <v>20</v>
      </c>
      <c r="F8" s="21" t="s">
        <v>21</v>
      </c>
      <c r="G8" s="21" t="s">
        <v>56</v>
      </c>
      <c r="H8" s="21" t="s">
        <v>23</v>
      </c>
      <c r="I8" s="21" t="s">
        <v>440</v>
      </c>
      <c r="J8" s="25" t="s">
        <v>97</v>
      </c>
      <c r="K8" s="21" t="s">
        <v>31</v>
      </c>
      <c r="L8" s="21" t="s">
        <v>92</v>
      </c>
      <c r="M8" s="27" t="s">
        <v>102</v>
      </c>
      <c r="N8" s="26" t="s">
        <v>28</v>
      </c>
    </row>
    <row r="9" spans="1:14" ht="54">
      <c r="A9" s="2">
        <v>5</v>
      </c>
      <c r="B9" s="20" t="s">
        <v>143</v>
      </c>
      <c r="C9" s="22" t="s">
        <v>79</v>
      </c>
      <c r="D9" s="21" t="s">
        <v>89</v>
      </c>
      <c r="E9" s="21" t="s">
        <v>20</v>
      </c>
      <c r="F9" s="21" t="s">
        <v>21</v>
      </c>
      <c r="G9" s="21" t="s">
        <v>144</v>
      </c>
      <c r="H9" s="21" t="s">
        <v>23</v>
      </c>
      <c r="I9" s="21" t="s">
        <v>145</v>
      </c>
      <c r="J9" s="25" t="s">
        <v>146</v>
      </c>
      <c r="K9" s="21" t="s">
        <v>67</v>
      </c>
      <c r="L9" s="21" t="s">
        <v>57</v>
      </c>
      <c r="M9" s="27" t="s">
        <v>147</v>
      </c>
      <c r="N9" s="26" t="s">
        <v>28</v>
      </c>
    </row>
    <row r="10" spans="1:14" ht="54">
      <c r="A10" s="2">
        <v>6</v>
      </c>
      <c r="B10" s="20" t="s">
        <v>148</v>
      </c>
      <c r="C10" s="22" t="s">
        <v>79</v>
      </c>
      <c r="D10" s="21" t="s">
        <v>89</v>
      </c>
      <c r="E10" s="21" t="s">
        <v>20</v>
      </c>
      <c r="F10" s="21" t="s">
        <v>21</v>
      </c>
      <c r="G10" s="21" t="s">
        <v>149</v>
      </c>
      <c r="H10" s="21" t="s">
        <v>95</v>
      </c>
      <c r="I10" s="21" t="s">
        <v>150</v>
      </c>
      <c r="J10" s="25" t="s">
        <v>106</v>
      </c>
      <c r="K10" s="21" t="s">
        <v>67</v>
      </c>
      <c r="L10" s="21" t="s">
        <v>26</v>
      </c>
      <c r="M10" s="27" t="s">
        <v>151</v>
      </c>
      <c r="N10" s="26" t="s">
        <v>28</v>
      </c>
    </row>
    <row r="11" spans="1:14" ht="45">
      <c r="A11" s="2">
        <v>7</v>
      </c>
      <c r="B11" s="20" t="s">
        <v>152</v>
      </c>
      <c r="C11" s="21" t="s">
        <v>60</v>
      </c>
      <c r="D11" s="21" t="s">
        <v>89</v>
      </c>
      <c r="E11" s="21" t="s">
        <v>20</v>
      </c>
      <c r="F11" s="21" t="s">
        <v>21</v>
      </c>
      <c r="G11" s="21" t="s">
        <v>153</v>
      </c>
      <c r="H11" s="21" t="s">
        <v>23</v>
      </c>
      <c r="I11" s="21" t="s">
        <v>145</v>
      </c>
      <c r="J11" s="25" t="s">
        <v>146</v>
      </c>
      <c r="K11" s="21" t="s">
        <v>67</v>
      </c>
      <c r="L11" s="21" t="s">
        <v>154</v>
      </c>
      <c r="M11" s="2" t="s">
        <v>33</v>
      </c>
      <c r="N11" s="26" t="s">
        <v>28</v>
      </c>
    </row>
    <row r="12" spans="1:14" ht="45">
      <c r="A12" s="2">
        <v>8</v>
      </c>
      <c r="B12" s="20" t="s">
        <v>214</v>
      </c>
      <c r="C12" s="22" t="s">
        <v>79</v>
      </c>
      <c r="D12" s="21" t="s">
        <v>89</v>
      </c>
      <c r="E12" s="21" t="s">
        <v>20</v>
      </c>
      <c r="F12" s="21" t="s">
        <v>21</v>
      </c>
      <c r="G12" s="21" t="s">
        <v>215</v>
      </c>
      <c r="H12" s="21" t="s">
        <v>23</v>
      </c>
      <c r="I12" s="21" t="s">
        <v>216</v>
      </c>
      <c r="J12" s="25" t="s">
        <v>164</v>
      </c>
      <c r="K12" s="21" t="s">
        <v>157</v>
      </c>
      <c r="L12" s="21" t="s">
        <v>57</v>
      </c>
      <c r="M12" s="2" t="s">
        <v>33</v>
      </c>
      <c r="N12" s="26" t="s">
        <v>28</v>
      </c>
    </row>
    <row r="13" spans="1:14" ht="54">
      <c r="A13" s="2">
        <v>9</v>
      </c>
      <c r="B13" s="20" t="s">
        <v>217</v>
      </c>
      <c r="C13" s="22" t="s">
        <v>79</v>
      </c>
      <c r="D13" s="21" t="s">
        <v>89</v>
      </c>
      <c r="E13" s="21" t="s">
        <v>20</v>
      </c>
      <c r="F13" s="21" t="s">
        <v>21</v>
      </c>
      <c r="G13" s="21" t="s">
        <v>218</v>
      </c>
      <c r="H13" s="21" t="s">
        <v>23</v>
      </c>
      <c r="I13" s="21" t="s">
        <v>219</v>
      </c>
      <c r="J13" s="25" t="s">
        <v>164</v>
      </c>
      <c r="K13" s="21" t="s">
        <v>165</v>
      </c>
      <c r="L13" s="21" t="s">
        <v>26</v>
      </c>
      <c r="M13" s="27" t="s">
        <v>102</v>
      </c>
      <c r="N13" s="26" t="s">
        <v>28</v>
      </c>
    </row>
    <row r="14" spans="1:14" ht="45">
      <c r="A14" s="2">
        <v>10</v>
      </c>
      <c r="B14" s="20" t="s">
        <v>220</v>
      </c>
      <c r="C14" s="23" t="s">
        <v>221</v>
      </c>
      <c r="D14" s="21" t="s">
        <v>89</v>
      </c>
      <c r="E14" s="21" t="s">
        <v>20</v>
      </c>
      <c r="F14" s="21" t="s">
        <v>21</v>
      </c>
      <c r="G14" s="21" t="s">
        <v>22</v>
      </c>
      <c r="H14" s="21" t="s">
        <v>23</v>
      </c>
      <c r="I14" s="21" t="s">
        <v>219</v>
      </c>
      <c r="J14" s="25" t="s">
        <v>164</v>
      </c>
      <c r="K14" s="21" t="s">
        <v>165</v>
      </c>
      <c r="L14" s="21" t="s">
        <v>47</v>
      </c>
      <c r="M14" s="2" t="s">
        <v>33</v>
      </c>
      <c r="N14" s="26" t="s">
        <v>28</v>
      </c>
    </row>
    <row r="15" spans="1:14" ht="50.25">
      <c r="A15" s="2">
        <v>11</v>
      </c>
      <c r="B15" s="24" t="s">
        <v>329</v>
      </c>
      <c r="C15" s="24" t="s">
        <v>18</v>
      </c>
      <c r="D15" s="24" t="s">
        <v>89</v>
      </c>
      <c r="E15" s="24" t="s">
        <v>20</v>
      </c>
      <c r="F15" s="24" t="s">
        <v>21</v>
      </c>
      <c r="G15" s="24" t="s">
        <v>330</v>
      </c>
      <c r="H15" s="24" t="s">
        <v>23</v>
      </c>
      <c r="I15" s="24" t="s">
        <v>331</v>
      </c>
      <c r="J15" s="24" t="s">
        <v>324</v>
      </c>
      <c r="K15" s="24" t="s">
        <v>314</v>
      </c>
      <c r="L15" s="24" t="s">
        <v>36</v>
      </c>
      <c r="M15" s="28" t="s">
        <v>33</v>
      </c>
      <c r="N15" s="29" t="s">
        <v>265</v>
      </c>
    </row>
    <row r="16" spans="1:14" ht="50.25">
      <c r="A16" s="2">
        <v>12</v>
      </c>
      <c r="B16" s="24" t="s">
        <v>332</v>
      </c>
      <c r="C16" s="24" t="s">
        <v>18</v>
      </c>
      <c r="D16" s="24" t="s">
        <v>89</v>
      </c>
      <c r="E16" s="24" t="s">
        <v>20</v>
      </c>
      <c r="F16" s="24" t="s">
        <v>21</v>
      </c>
      <c r="G16" s="24" t="s">
        <v>314</v>
      </c>
      <c r="H16" s="24" t="s">
        <v>23</v>
      </c>
      <c r="I16" s="24" t="s">
        <v>333</v>
      </c>
      <c r="J16" s="24" t="s">
        <v>313</v>
      </c>
      <c r="K16" s="24" t="s">
        <v>314</v>
      </c>
      <c r="L16" s="24" t="s">
        <v>51</v>
      </c>
      <c r="M16" s="28" t="s">
        <v>33</v>
      </c>
      <c r="N16" s="29" t="s">
        <v>265</v>
      </c>
    </row>
    <row r="17" spans="1:14" ht="50.25">
      <c r="A17" s="2">
        <v>13</v>
      </c>
      <c r="B17" s="24" t="s">
        <v>334</v>
      </c>
      <c r="C17" s="24" t="s">
        <v>18</v>
      </c>
      <c r="D17" s="24" t="s">
        <v>89</v>
      </c>
      <c r="E17" s="24" t="s">
        <v>20</v>
      </c>
      <c r="F17" s="24" t="s">
        <v>21</v>
      </c>
      <c r="G17" s="24" t="s">
        <v>335</v>
      </c>
      <c r="H17" s="24" t="s">
        <v>23</v>
      </c>
      <c r="I17" s="24" t="s">
        <v>336</v>
      </c>
      <c r="J17" s="30" t="s">
        <v>337</v>
      </c>
      <c r="K17" s="24" t="s">
        <v>330</v>
      </c>
      <c r="L17" s="24" t="s">
        <v>51</v>
      </c>
      <c r="M17" s="28" t="s">
        <v>33</v>
      </c>
      <c r="N17" s="29" t="s">
        <v>265</v>
      </c>
    </row>
    <row r="18" spans="1:14" ht="50.25">
      <c r="A18" s="2">
        <v>14</v>
      </c>
      <c r="B18" s="24" t="s">
        <v>338</v>
      </c>
      <c r="C18" s="24" t="s">
        <v>18</v>
      </c>
      <c r="D18" s="24" t="s">
        <v>89</v>
      </c>
      <c r="E18" s="24" t="s">
        <v>20</v>
      </c>
      <c r="F18" s="24" t="s">
        <v>21</v>
      </c>
      <c r="G18" s="24" t="s">
        <v>339</v>
      </c>
      <c r="H18" s="24" t="s">
        <v>23</v>
      </c>
      <c r="I18" s="24" t="s">
        <v>340</v>
      </c>
      <c r="J18" s="30" t="s">
        <v>337</v>
      </c>
      <c r="K18" s="24" t="s">
        <v>330</v>
      </c>
      <c r="L18" s="24" t="s">
        <v>51</v>
      </c>
      <c r="M18" s="28" t="s">
        <v>33</v>
      </c>
      <c r="N18" s="29" t="s">
        <v>265</v>
      </c>
    </row>
    <row r="19" spans="1:14" ht="50.25">
      <c r="A19" s="2">
        <v>15</v>
      </c>
      <c r="B19" s="24" t="s">
        <v>341</v>
      </c>
      <c r="C19" s="24" t="s">
        <v>18</v>
      </c>
      <c r="D19" s="24" t="s">
        <v>89</v>
      </c>
      <c r="E19" s="24" t="s">
        <v>20</v>
      </c>
      <c r="F19" s="24" t="s">
        <v>21</v>
      </c>
      <c r="G19" s="24" t="s">
        <v>342</v>
      </c>
      <c r="H19" s="24" t="s">
        <v>23</v>
      </c>
      <c r="I19" s="24" t="s">
        <v>343</v>
      </c>
      <c r="J19" s="30" t="s">
        <v>337</v>
      </c>
      <c r="K19" s="24" t="s">
        <v>330</v>
      </c>
      <c r="L19" s="24" t="s">
        <v>83</v>
      </c>
      <c r="M19" s="28" t="s">
        <v>33</v>
      </c>
      <c r="N19" s="29" t="s">
        <v>265</v>
      </c>
    </row>
    <row r="20" spans="1:14" ht="50.25">
      <c r="A20" s="2">
        <v>16</v>
      </c>
      <c r="B20" s="24" t="s">
        <v>380</v>
      </c>
      <c r="C20" s="24" t="s">
        <v>79</v>
      </c>
      <c r="D20" s="24" t="s">
        <v>89</v>
      </c>
      <c r="E20" s="24" t="s">
        <v>20</v>
      </c>
      <c r="F20" s="24" t="s">
        <v>21</v>
      </c>
      <c r="G20" s="24" t="s">
        <v>80</v>
      </c>
      <c r="H20" s="24" t="s">
        <v>23</v>
      </c>
      <c r="I20" s="31" t="s">
        <v>381</v>
      </c>
      <c r="J20" s="30" t="s">
        <v>382</v>
      </c>
      <c r="K20" s="24" t="s">
        <v>383</v>
      </c>
      <c r="L20" s="24" t="s">
        <v>51</v>
      </c>
      <c r="M20" s="28" t="s">
        <v>33</v>
      </c>
      <c r="N20" s="29" t="s">
        <v>265</v>
      </c>
    </row>
    <row r="21" spans="1:14" ht="50.25">
      <c r="A21" s="2">
        <v>17</v>
      </c>
      <c r="B21" s="24" t="s">
        <v>384</v>
      </c>
      <c r="C21" s="24" t="s">
        <v>79</v>
      </c>
      <c r="D21" s="24" t="s">
        <v>89</v>
      </c>
      <c r="E21" s="24" t="s">
        <v>20</v>
      </c>
      <c r="F21" s="24" t="s">
        <v>21</v>
      </c>
      <c r="G21" s="24" t="s">
        <v>385</v>
      </c>
      <c r="H21" s="24" t="s">
        <v>23</v>
      </c>
      <c r="I21" s="31" t="s">
        <v>386</v>
      </c>
      <c r="J21" s="30" t="s">
        <v>387</v>
      </c>
      <c r="K21" s="24" t="s">
        <v>383</v>
      </c>
      <c r="L21" s="24" t="s">
        <v>83</v>
      </c>
      <c r="M21" s="28" t="s">
        <v>33</v>
      </c>
      <c r="N21" s="29" t="s">
        <v>265</v>
      </c>
    </row>
    <row r="22" spans="1:14" ht="50.25">
      <c r="A22" s="2">
        <v>18</v>
      </c>
      <c r="B22" s="24" t="s">
        <v>388</v>
      </c>
      <c r="C22" s="24" t="s">
        <v>79</v>
      </c>
      <c r="D22" s="24" t="s">
        <v>89</v>
      </c>
      <c r="E22" s="24" t="s">
        <v>20</v>
      </c>
      <c r="F22" s="24" t="s">
        <v>21</v>
      </c>
      <c r="G22" s="24" t="s">
        <v>389</v>
      </c>
      <c r="H22" s="24" t="s">
        <v>23</v>
      </c>
      <c r="I22" s="31" t="s">
        <v>390</v>
      </c>
      <c r="J22" s="30" t="s">
        <v>391</v>
      </c>
      <c r="K22" s="24" t="s">
        <v>383</v>
      </c>
      <c r="L22" s="24" t="s">
        <v>57</v>
      </c>
      <c r="M22" s="28" t="s">
        <v>33</v>
      </c>
      <c r="N22" s="29" t="s">
        <v>265</v>
      </c>
    </row>
    <row r="23" spans="1:14" ht="50.25">
      <c r="A23" s="2">
        <v>19</v>
      </c>
      <c r="B23" s="24" t="s">
        <v>392</v>
      </c>
      <c r="C23" s="24" t="s">
        <v>79</v>
      </c>
      <c r="D23" s="24" t="s">
        <v>89</v>
      </c>
      <c r="E23" s="24" t="s">
        <v>20</v>
      </c>
      <c r="F23" s="24" t="s">
        <v>21</v>
      </c>
      <c r="G23" s="24" t="s">
        <v>157</v>
      </c>
      <c r="H23" s="24" t="s">
        <v>23</v>
      </c>
      <c r="I23" s="31" t="s">
        <v>393</v>
      </c>
      <c r="J23" s="30" t="s">
        <v>394</v>
      </c>
      <c r="K23" s="24" t="s">
        <v>383</v>
      </c>
      <c r="L23" s="24" t="s">
        <v>51</v>
      </c>
      <c r="M23" s="28" t="s">
        <v>33</v>
      </c>
      <c r="N23" s="29" t="s">
        <v>265</v>
      </c>
    </row>
    <row r="24" spans="1:14" ht="57">
      <c r="A24" s="2">
        <v>20</v>
      </c>
      <c r="B24" s="24" t="s">
        <v>395</v>
      </c>
      <c r="C24" s="24" t="s">
        <v>79</v>
      </c>
      <c r="D24" s="24" t="s">
        <v>89</v>
      </c>
      <c r="E24" s="24" t="s">
        <v>20</v>
      </c>
      <c r="F24" s="24" t="s">
        <v>21</v>
      </c>
      <c r="G24" s="24" t="s">
        <v>80</v>
      </c>
      <c r="H24" s="24" t="s">
        <v>23</v>
      </c>
      <c r="I24" s="31" t="s">
        <v>396</v>
      </c>
      <c r="J24" s="30" t="s">
        <v>397</v>
      </c>
      <c r="K24" s="24" t="s">
        <v>383</v>
      </c>
      <c r="L24" s="24" t="s">
        <v>51</v>
      </c>
      <c r="M24" s="28" t="s">
        <v>33</v>
      </c>
      <c r="N24" s="29" t="s">
        <v>265</v>
      </c>
    </row>
    <row r="25" spans="1:14" ht="57">
      <c r="A25" s="2">
        <v>21</v>
      </c>
      <c r="B25" s="24" t="s">
        <v>398</v>
      </c>
      <c r="C25" s="24" t="s">
        <v>117</v>
      </c>
      <c r="D25" s="24" t="s">
        <v>89</v>
      </c>
      <c r="E25" s="24" t="s">
        <v>20</v>
      </c>
      <c r="F25" s="24" t="s">
        <v>21</v>
      </c>
      <c r="G25" s="24" t="s">
        <v>399</v>
      </c>
      <c r="H25" s="24" t="s">
        <v>23</v>
      </c>
      <c r="I25" s="31" t="s">
        <v>396</v>
      </c>
      <c r="J25" s="30" t="s">
        <v>397</v>
      </c>
      <c r="K25" s="24" t="s">
        <v>383</v>
      </c>
      <c r="L25" s="24" t="s">
        <v>51</v>
      </c>
      <c r="M25" s="28" t="s">
        <v>33</v>
      </c>
      <c r="N25" s="29" t="s">
        <v>265</v>
      </c>
    </row>
    <row r="26" spans="1:14" ht="71.25">
      <c r="A26" s="2">
        <v>22</v>
      </c>
      <c r="B26" s="24" t="s">
        <v>400</v>
      </c>
      <c r="C26" s="24" t="s">
        <v>79</v>
      </c>
      <c r="D26" s="24" t="s">
        <v>89</v>
      </c>
      <c r="E26" s="24" t="s">
        <v>20</v>
      </c>
      <c r="F26" s="24" t="s">
        <v>21</v>
      </c>
      <c r="G26" s="24" t="s">
        <v>128</v>
      </c>
      <c r="H26" s="24" t="s">
        <v>23</v>
      </c>
      <c r="I26" s="31" t="s">
        <v>401</v>
      </c>
      <c r="J26" s="30" t="s">
        <v>402</v>
      </c>
      <c r="K26" s="24" t="s">
        <v>383</v>
      </c>
      <c r="L26" s="24" t="s">
        <v>92</v>
      </c>
      <c r="M26" s="28" t="s">
        <v>33</v>
      </c>
      <c r="N26" s="29" t="s">
        <v>265</v>
      </c>
    </row>
    <row r="27" spans="1:14" ht="50.25">
      <c r="A27" s="2">
        <v>23</v>
      </c>
      <c r="B27" s="24" t="s">
        <v>403</v>
      </c>
      <c r="C27" s="24" t="s">
        <v>79</v>
      </c>
      <c r="D27" s="24" t="s">
        <v>89</v>
      </c>
      <c r="E27" s="24" t="s">
        <v>20</v>
      </c>
      <c r="F27" s="24" t="s">
        <v>21</v>
      </c>
      <c r="G27" s="24" t="s">
        <v>66</v>
      </c>
      <c r="H27" s="24" t="s">
        <v>23</v>
      </c>
      <c r="I27" s="31" t="s">
        <v>404</v>
      </c>
      <c r="J27" s="30" t="s">
        <v>405</v>
      </c>
      <c r="K27" s="24" t="s">
        <v>383</v>
      </c>
      <c r="L27" s="24" t="s">
        <v>36</v>
      </c>
      <c r="M27" s="28" t="s">
        <v>33</v>
      </c>
      <c r="N27" s="29" t="s">
        <v>265</v>
      </c>
    </row>
    <row r="28" spans="1:14" ht="71.25">
      <c r="A28" s="2">
        <v>24</v>
      </c>
      <c r="B28" s="24" t="s">
        <v>406</v>
      </c>
      <c r="C28" s="24" t="s">
        <v>79</v>
      </c>
      <c r="D28" s="24" t="s">
        <v>89</v>
      </c>
      <c r="E28" s="24" t="s">
        <v>20</v>
      </c>
      <c r="F28" s="24" t="s">
        <v>21</v>
      </c>
      <c r="G28" s="24" t="s">
        <v>118</v>
      </c>
      <c r="H28" s="24" t="s">
        <v>23</v>
      </c>
      <c r="I28" s="31" t="s">
        <v>407</v>
      </c>
      <c r="J28" s="30" t="s">
        <v>408</v>
      </c>
      <c r="K28" s="24" t="s">
        <v>383</v>
      </c>
      <c r="L28" s="24" t="s">
        <v>51</v>
      </c>
      <c r="M28" s="28" t="s">
        <v>33</v>
      </c>
      <c r="N28" s="29" t="s">
        <v>265</v>
      </c>
    </row>
    <row r="29" spans="1:14" ht="50.25">
      <c r="A29" s="2">
        <v>25</v>
      </c>
      <c r="B29" s="24" t="s">
        <v>409</v>
      </c>
      <c r="C29" s="24" t="s">
        <v>79</v>
      </c>
      <c r="D29" s="24" t="s">
        <v>89</v>
      </c>
      <c r="E29" s="24" t="s">
        <v>20</v>
      </c>
      <c r="F29" s="24" t="s">
        <v>21</v>
      </c>
      <c r="G29" s="24" t="s">
        <v>410</v>
      </c>
      <c r="H29" s="24" t="s">
        <v>23</v>
      </c>
      <c r="I29" s="31" t="s">
        <v>411</v>
      </c>
      <c r="J29" s="30" t="s">
        <v>412</v>
      </c>
      <c r="K29" s="24" t="s">
        <v>383</v>
      </c>
      <c r="L29" s="24" t="s">
        <v>83</v>
      </c>
      <c r="M29" s="28" t="s">
        <v>33</v>
      </c>
      <c r="N29" s="29" t="s">
        <v>265</v>
      </c>
    </row>
  </sheetData>
  <mergeCells count="3">
    <mergeCell ref="A1:L1"/>
    <mergeCell ref="A2:N2"/>
    <mergeCell ref="A3:N3"/>
  </mergeCells>
  <phoneticPr fontId="29" type="noConversion"/>
  <pageMargins left="0.27500000000000002" right="0.15625" top="1" bottom="1" header="0.51180555555555596" footer="0.5118055555555559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L4" sqref="L1:L1048576"/>
    </sheetView>
  </sheetViews>
  <sheetFormatPr defaultColWidth="9" defaultRowHeight="13.5"/>
  <cols>
    <col min="1" max="1" width="5.125" customWidth="1"/>
    <col min="2" max="2" width="8.75" customWidth="1"/>
    <col min="3" max="3" width="10.875" customWidth="1"/>
    <col min="4" max="4" width="6.25" customWidth="1"/>
    <col min="5" max="5" width="8.125" customWidth="1"/>
    <col min="6" max="6" width="7.25" customWidth="1"/>
    <col min="7" max="7" width="10.5" customWidth="1"/>
    <col min="8" max="8" width="7.25" customWidth="1"/>
    <col min="9" max="9" width="12.625" customWidth="1"/>
    <col min="10" max="10" width="11.625" customWidth="1"/>
    <col min="11" max="11" width="8" style="1" customWidth="1"/>
    <col min="12" max="12" width="14.375" customWidth="1"/>
    <col min="13" max="13" width="9.375" customWidth="1"/>
  </cols>
  <sheetData>
    <row r="1" spans="1:13" ht="23.1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13" ht="30.9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4.9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40.5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12</v>
      </c>
      <c r="J4" s="3" t="s">
        <v>13</v>
      </c>
      <c r="K4" s="3" t="s">
        <v>14</v>
      </c>
      <c r="L4" s="14" t="s">
        <v>15</v>
      </c>
      <c r="M4" s="14" t="s">
        <v>16</v>
      </c>
    </row>
    <row r="5" spans="1:13" ht="71.099999999999994" customHeight="1">
      <c r="A5" s="4"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15" t="s">
        <v>24</v>
      </c>
      <c r="J5" s="5" t="s">
        <v>25</v>
      </c>
      <c r="K5" s="5" t="s">
        <v>26</v>
      </c>
      <c r="L5" s="16" t="s">
        <v>27</v>
      </c>
      <c r="M5" s="16" t="s">
        <v>28</v>
      </c>
    </row>
    <row r="6" spans="1:13" ht="69.95" customHeight="1">
      <c r="A6" s="4">
        <v>2</v>
      </c>
      <c r="B6" s="5" t="s">
        <v>34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31</v>
      </c>
      <c r="H6" s="5" t="s">
        <v>23</v>
      </c>
      <c r="I6" s="15" t="s">
        <v>35</v>
      </c>
      <c r="J6" s="5" t="s">
        <v>31</v>
      </c>
      <c r="K6" s="5" t="s">
        <v>36</v>
      </c>
      <c r="L6" s="16" t="s">
        <v>37</v>
      </c>
      <c r="M6" s="16" t="s">
        <v>28</v>
      </c>
    </row>
    <row r="7" spans="1:13" ht="81">
      <c r="A7" s="4">
        <v>3</v>
      </c>
      <c r="B7" s="5" t="s">
        <v>38</v>
      </c>
      <c r="C7" s="5" t="s">
        <v>18</v>
      </c>
      <c r="D7" s="5" t="s">
        <v>19</v>
      </c>
      <c r="E7" s="5" t="s">
        <v>20</v>
      </c>
      <c r="F7" s="5" t="s">
        <v>21</v>
      </c>
      <c r="G7" s="6" t="s">
        <v>39</v>
      </c>
      <c r="H7" s="5" t="s">
        <v>23</v>
      </c>
      <c r="I7" s="15" t="s">
        <v>35</v>
      </c>
      <c r="J7" s="6" t="s">
        <v>31</v>
      </c>
      <c r="K7" s="4" t="s">
        <v>26</v>
      </c>
      <c r="L7" s="16" t="s">
        <v>40</v>
      </c>
      <c r="M7" s="16" t="s">
        <v>28</v>
      </c>
    </row>
    <row r="8" spans="1:13" ht="81">
      <c r="A8" s="4">
        <v>4</v>
      </c>
      <c r="B8" s="5" t="s">
        <v>43</v>
      </c>
      <c r="C8" s="5" t="s">
        <v>18</v>
      </c>
      <c r="D8" s="5" t="s">
        <v>19</v>
      </c>
      <c r="E8" s="5" t="s">
        <v>20</v>
      </c>
      <c r="F8" s="5" t="s">
        <v>21</v>
      </c>
      <c r="G8" s="6" t="s">
        <v>44</v>
      </c>
      <c r="H8" s="5" t="s">
        <v>23</v>
      </c>
      <c r="I8" s="17" t="s">
        <v>45</v>
      </c>
      <c r="J8" s="6" t="s">
        <v>46</v>
      </c>
      <c r="K8" s="4" t="s">
        <v>47</v>
      </c>
      <c r="L8" s="16" t="s">
        <v>48</v>
      </c>
      <c r="M8" s="16" t="s">
        <v>28</v>
      </c>
    </row>
    <row r="9" spans="1:13" ht="81">
      <c r="A9" s="4">
        <v>5</v>
      </c>
      <c r="B9" s="5" t="s">
        <v>49</v>
      </c>
      <c r="C9" s="5" t="s">
        <v>18</v>
      </c>
      <c r="D9" s="5" t="s">
        <v>19</v>
      </c>
      <c r="E9" s="5" t="s">
        <v>20</v>
      </c>
      <c r="F9" s="5" t="s">
        <v>21</v>
      </c>
      <c r="G9" s="6" t="s">
        <v>50</v>
      </c>
      <c r="H9" s="5" t="s">
        <v>23</v>
      </c>
      <c r="I9" s="17" t="s">
        <v>45</v>
      </c>
      <c r="J9" s="6" t="s">
        <v>46</v>
      </c>
      <c r="K9" s="4" t="s">
        <v>51</v>
      </c>
      <c r="L9" s="16" t="s">
        <v>52</v>
      </c>
      <c r="M9" s="16" t="s">
        <v>28</v>
      </c>
    </row>
    <row r="10" spans="1:13" ht="81">
      <c r="A10" s="4">
        <v>6</v>
      </c>
      <c r="B10" s="5" t="s">
        <v>55</v>
      </c>
      <c r="C10" s="5" t="s">
        <v>18</v>
      </c>
      <c r="D10" s="5" t="s">
        <v>19</v>
      </c>
      <c r="E10" s="5" t="s">
        <v>20</v>
      </c>
      <c r="F10" s="5" t="s">
        <v>21</v>
      </c>
      <c r="G10" s="6" t="s">
        <v>56</v>
      </c>
      <c r="H10" s="5" t="s">
        <v>23</v>
      </c>
      <c r="I10" s="17" t="s">
        <v>45</v>
      </c>
      <c r="J10" s="6" t="s">
        <v>46</v>
      </c>
      <c r="K10" s="4" t="s">
        <v>57</v>
      </c>
      <c r="L10" s="16" t="s">
        <v>58</v>
      </c>
      <c r="M10" s="16" t="s">
        <v>28</v>
      </c>
    </row>
    <row r="11" spans="1:13" ht="108.95" customHeight="1">
      <c r="A11" s="4">
        <v>7</v>
      </c>
      <c r="B11" s="5" t="s">
        <v>59</v>
      </c>
      <c r="C11" s="5" t="s">
        <v>60</v>
      </c>
      <c r="D11" s="5" t="s">
        <v>61</v>
      </c>
      <c r="E11" s="5" t="s">
        <v>20</v>
      </c>
      <c r="F11" s="5" t="s">
        <v>21</v>
      </c>
      <c r="G11" s="5" t="s">
        <v>62</v>
      </c>
      <c r="H11" s="5" t="s">
        <v>23</v>
      </c>
      <c r="I11" s="15" t="s">
        <v>63</v>
      </c>
      <c r="J11" s="5" t="s">
        <v>25</v>
      </c>
      <c r="K11" s="5" t="s">
        <v>57</v>
      </c>
      <c r="L11" s="16" t="s">
        <v>434</v>
      </c>
      <c r="M11" s="16" t="s">
        <v>28</v>
      </c>
    </row>
    <row r="12" spans="1:13" ht="81">
      <c r="A12" s="4">
        <v>8</v>
      </c>
      <c r="B12" s="5" t="s">
        <v>65</v>
      </c>
      <c r="C12" s="5" t="s">
        <v>60</v>
      </c>
      <c r="D12" s="5" t="s">
        <v>61</v>
      </c>
      <c r="E12" s="5" t="s">
        <v>20</v>
      </c>
      <c r="F12" s="5" t="s">
        <v>21</v>
      </c>
      <c r="G12" s="5" t="s">
        <v>66</v>
      </c>
      <c r="H12" s="5" t="s">
        <v>23</v>
      </c>
      <c r="I12" s="15" t="s">
        <v>30</v>
      </c>
      <c r="J12" s="5" t="s">
        <v>67</v>
      </c>
      <c r="K12" s="5" t="s">
        <v>36</v>
      </c>
      <c r="L12" s="16" t="s">
        <v>68</v>
      </c>
      <c r="M12" s="16" t="s">
        <v>28</v>
      </c>
    </row>
    <row r="13" spans="1:13" ht="81">
      <c r="A13" s="4">
        <v>9</v>
      </c>
      <c r="B13" s="5" t="s">
        <v>69</v>
      </c>
      <c r="C13" s="5" t="s">
        <v>70</v>
      </c>
      <c r="D13" s="5" t="s">
        <v>61</v>
      </c>
      <c r="E13" s="5" t="s">
        <v>20</v>
      </c>
      <c r="F13" s="5" t="s">
        <v>21</v>
      </c>
      <c r="G13" s="5" t="s">
        <v>71</v>
      </c>
      <c r="H13" s="5" t="s">
        <v>23</v>
      </c>
      <c r="I13" s="15" t="s">
        <v>63</v>
      </c>
      <c r="J13" s="5" t="s">
        <v>25</v>
      </c>
      <c r="K13" s="5" t="s">
        <v>72</v>
      </c>
      <c r="L13" s="16" t="s">
        <v>73</v>
      </c>
      <c r="M13" s="16" t="s">
        <v>28</v>
      </c>
    </row>
    <row r="14" spans="1:13" ht="81">
      <c r="A14" s="4">
        <v>10</v>
      </c>
      <c r="B14" s="5" t="s">
        <v>74</v>
      </c>
      <c r="C14" s="5" t="s">
        <v>75</v>
      </c>
      <c r="D14" s="5" t="s">
        <v>61</v>
      </c>
      <c r="E14" s="5" t="s">
        <v>20</v>
      </c>
      <c r="F14" s="5" t="s">
        <v>21</v>
      </c>
      <c r="G14" s="5" t="s">
        <v>71</v>
      </c>
      <c r="H14" s="5" t="s">
        <v>23</v>
      </c>
      <c r="I14" s="15" t="s">
        <v>63</v>
      </c>
      <c r="J14" s="5" t="s">
        <v>25</v>
      </c>
      <c r="K14" s="5" t="s">
        <v>76</v>
      </c>
      <c r="L14" s="16" t="s">
        <v>77</v>
      </c>
      <c r="M14" s="16" t="s">
        <v>28</v>
      </c>
    </row>
    <row r="15" spans="1:13" ht="108">
      <c r="A15" s="4">
        <v>11</v>
      </c>
      <c r="B15" s="5" t="s">
        <v>78</v>
      </c>
      <c r="C15" s="5" t="s">
        <v>79</v>
      </c>
      <c r="D15" s="5" t="s">
        <v>61</v>
      </c>
      <c r="E15" s="5" t="s">
        <v>20</v>
      </c>
      <c r="F15" s="5" t="s">
        <v>21</v>
      </c>
      <c r="G15" s="5" t="s">
        <v>80</v>
      </c>
      <c r="H15" s="5" t="s">
        <v>23</v>
      </c>
      <c r="I15" s="15" t="s">
        <v>30</v>
      </c>
      <c r="J15" s="5" t="s">
        <v>31</v>
      </c>
      <c r="K15" s="5" t="s">
        <v>57</v>
      </c>
      <c r="L15" s="16" t="s">
        <v>81</v>
      </c>
      <c r="M15" s="16" t="s">
        <v>28</v>
      </c>
    </row>
    <row r="16" spans="1:13" ht="81">
      <c r="A16" s="4">
        <v>12</v>
      </c>
      <c r="B16" s="5" t="s">
        <v>82</v>
      </c>
      <c r="C16" s="5" t="s">
        <v>79</v>
      </c>
      <c r="D16" s="5" t="s">
        <v>61</v>
      </c>
      <c r="E16" s="5" t="s">
        <v>20</v>
      </c>
      <c r="F16" s="5" t="s">
        <v>21</v>
      </c>
      <c r="G16" s="5" t="s">
        <v>56</v>
      </c>
      <c r="H16" s="5" t="s">
        <v>23</v>
      </c>
      <c r="I16" s="15" t="s">
        <v>63</v>
      </c>
      <c r="J16" s="5" t="s">
        <v>31</v>
      </c>
      <c r="K16" s="5" t="s">
        <v>83</v>
      </c>
      <c r="L16" s="16" t="s">
        <v>84</v>
      </c>
      <c r="M16" s="16" t="s">
        <v>28</v>
      </c>
    </row>
    <row r="17" spans="1:13" ht="81">
      <c r="A17" s="4">
        <v>13</v>
      </c>
      <c r="B17" s="5" t="s">
        <v>85</v>
      </c>
      <c r="C17" s="5" t="s">
        <v>79</v>
      </c>
      <c r="D17" s="5" t="s">
        <v>61</v>
      </c>
      <c r="E17" s="5" t="s">
        <v>20</v>
      </c>
      <c r="F17" s="5" t="s">
        <v>21</v>
      </c>
      <c r="G17" s="5" t="s">
        <v>80</v>
      </c>
      <c r="H17" s="5" t="s">
        <v>23</v>
      </c>
      <c r="I17" s="15" t="s">
        <v>63</v>
      </c>
      <c r="J17" s="5" t="s">
        <v>31</v>
      </c>
      <c r="K17" s="5" t="s">
        <v>86</v>
      </c>
      <c r="L17" s="16" t="s">
        <v>87</v>
      </c>
      <c r="M17" s="16" t="s">
        <v>28</v>
      </c>
    </row>
    <row r="18" spans="1:13" ht="81">
      <c r="A18" s="4">
        <v>14</v>
      </c>
      <c r="B18" s="5" t="s">
        <v>101</v>
      </c>
      <c r="C18" s="5" t="s">
        <v>79</v>
      </c>
      <c r="D18" s="5" t="s">
        <v>89</v>
      </c>
      <c r="E18" s="5" t="s">
        <v>20</v>
      </c>
      <c r="F18" s="5" t="s">
        <v>21</v>
      </c>
      <c r="G18" s="5" t="s">
        <v>56</v>
      </c>
      <c r="H18" s="5" t="s">
        <v>23</v>
      </c>
      <c r="I18" s="15" t="s">
        <v>97</v>
      </c>
      <c r="J18" s="5" t="s">
        <v>31</v>
      </c>
      <c r="K18" s="5" t="s">
        <v>92</v>
      </c>
      <c r="L18" s="16" t="s">
        <v>102</v>
      </c>
      <c r="M18" s="16" t="s">
        <v>28</v>
      </c>
    </row>
    <row r="19" spans="1:13" ht="81">
      <c r="A19" s="4">
        <v>15</v>
      </c>
      <c r="B19" s="5" t="s">
        <v>103</v>
      </c>
      <c r="C19" s="5" t="s">
        <v>104</v>
      </c>
      <c r="D19" s="5" t="s">
        <v>61</v>
      </c>
      <c r="E19" s="5" t="s">
        <v>20</v>
      </c>
      <c r="F19" s="5" t="s">
        <v>21</v>
      </c>
      <c r="G19" s="5" t="s">
        <v>105</v>
      </c>
      <c r="H19" s="5" t="s">
        <v>23</v>
      </c>
      <c r="I19" s="15" t="s">
        <v>106</v>
      </c>
      <c r="J19" s="5" t="s">
        <v>67</v>
      </c>
      <c r="K19" s="5" t="s">
        <v>107</v>
      </c>
      <c r="L19" s="16" t="s">
        <v>108</v>
      </c>
      <c r="M19" s="16" t="s">
        <v>28</v>
      </c>
    </row>
    <row r="20" spans="1:13" ht="81">
      <c r="A20" s="4">
        <v>16</v>
      </c>
      <c r="B20" s="5" t="s">
        <v>109</v>
      </c>
      <c r="C20" s="5" t="s">
        <v>110</v>
      </c>
      <c r="D20" s="5" t="s">
        <v>61</v>
      </c>
      <c r="E20" s="5" t="s">
        <v>20</v>
      </c>
      <c r="F20" s="5" t="s">
        <v>21</v>
      </c>
      <c r="G20" s="5" t="s">
        <v>105</v>
      </c>
      <c r="H20" s="5" t="s">
        <v>23</v>
      </c>
      <c r="I20" s="15" t="s">
        <v>106</v>
      </c>
      <c r="J20" s="5" t="s">
        <v>67</v>
      </c>
      <c r="K20" s="5" t="s">
        <v>72</v>
      </c>
      <c r="L20" s="16" t="s">
        <v>48</v>
      </c>
      <c r="M20" s="16" t="s">
        <v>28</v>
      </c>
    </row>
    <row r="21" spans="1:13" ht="81">
      <c r="A21" s="4">
        <v>17</v>
      </c>
      <c r="B21" s="5" t="s">
        <v>111</v>
      </c>
      <c r="C21" s="5" t="s">
        <v>79</v>
      </c>
      <c r="D21" s="5" t="s">
        <v>61</v>
      </c>
      <c r="E21" s="5" t="s">
        <v>20</v>
      </c>
      <c r="F21" s="5" t="s">
        <v>21</v>
      </c>
      <c r="G21" s="5" t="s">
        <v>112</v>
      </c>
      <c r="H21" s="5" t="s">
        <v>23</v>
      </c>
      <c r="I21" s="15" t="s">
        <v>106</v>
      </c>
      <c r="J21" s="5" t="s">
        <v>67</v>
      </c>
      <c r="K21" s="5" t="s">
        <v>76</v>
      </c>
      <c r="L21" s="16" t="s">
        <v>113</v>
      </c>
      <c r="M21" s="16" t="s">
        <v>28</v>
      </c>
    </row>
    <row r="22" spans="1:13" ht="81">
      <c r="A22" s="4">
        <v>18</v>
      </c>
      <c r="B22" s="5" t="s">
        <v>116</v>
      </c>
      <c r="C22" s="5" t="s">
        <v>117</v>
      </c>
      <c r="D22" s="5" t="s">
        <v>61</v>
      </c>
      <c r="E22" s="5" t="s">
        <v>20</v>
      </c>
      <c r="F22" s="5" t="s">
        <v>21</v>
      </c>
      <c r="G22" s="5" t="s">
        <v>118</v>
      </c>
      <c r="H22" s="5" t="s">
        <v>23</v>
      </c>
      <c r="I22" s="15" t="s">
        <v>119</v>
      </c>
      <c r="J22" s="5" t="s">
        <v>54</v>
      </c>
      <c r="K22" s="5" t="s">
        <v>120</v>
      </c>
      <c r="L22" s="16" t="s">
        <v>121</v>
      </c>
      <c r="M22" s="16" t="s">
        <v>28</v>
      </c>
    </row>
    <row r="23" spans="1:13" ht="81">
      <c r="A23" s="4">
        <v>19</v>
      </c>
      <c r="B23" s="5" t="s">
        <v>122</v>
      </c>
      <c r="C23" s="5" t="s">
        <v>18</v>
      </c>
      <c r="D23" s="5" t="s">
        <v>61</v>
      </c>
      <c r="E23" s="5" t="s">
        <v>20</v>
      </c>
      <c r="F23" s="5" t="s">
        <v>21</v>
      </c>
      <c r="G23" s="5" t="s">
        <v>123</v>
      </c>
      <c r="H23" s="5" t="s">
        <v>23</v>
      </c>
      <c r="I23" s="15" t="s">
        <v>119</v>
      </c>
      <c r="J23" s="5" t="s">
        <v>54</v>
      </c>
      <c r="K23" s="5" t="s">
        <v>83</v>
      </c>
      <c r="L23" s="16" t="s">
        <v>124</v>
      </c>
      <c r="M23" s="16" t="s">
        <v>28</v>
      </c>
    </row>
    <row r="24" spans="1:13" ht="77.25" customHeight="1">
      <c r="A24" s="4">
        <v>20</v>
      </c>
      <c r="B24" s="5" t="s">
        <v>129</v>
      </c>
      <c r="C24" s="5" t="s">
        <v>60</v>
      </c>
      <c r="D24" s="5" t="s">
        <v>61</v>
      </c>
      <c r="E24" s="5" t="s">
        <v>20</v>
      </c>
      <c r="F24" s="5" t="s">
        <v>21</v>
      </c>
      <c r="G24" s="5" t="s">
        <v>130</v>
      </c>
      <c r="H24" s="5" t="s">
        <v>23</v>
      </c>
      <c r="I24" s="15" t="s">
        <v>106</v>
      </c>
      <c r="J24" s="5" t="s">
        <v>67</v>
      </c>
      <c r="K24" s="5" t="s">
        <v>26</v>
      </c>
      <c r="L24" s="16" t="s">
        <v>434</v>
      </c>
      <c r="M24" s="16" t="s">
        <v>28</v>
      </c>
    </row>
    <row r="25" spans="1:13" ht="81">
      <c r="A25" s="4">
        <v>21</v>
      </c>
      <c r="B25" s="5" t="s">
        <v>132</v>
      </c>
      <c r="C25" s="5" t="s">
        <v>133</v>
      </c>
      <c r="D25" s="5" t="s">
        <v>19</v>
      </c>
      <c r="E25" s="5" t="s">
        <v>20</v>
      </c>
      <c r="F25" s="5" t="s">
        <v>21</v>
      </c>
      <c r="G25" s="5" t="s">
        <v>134</v>
      </c>
      <c r="H25" s="5" t="s">
        <v>23</v>
      </c>
      <c r="I25" s="15" t="s">
        <v>135</v>
      </c>
      <c r="J25" s="5" t="s">
        <v>54</v>
      </c>
      <c r="K25" s="5" t="s">
        <v>26</v>
      </c>
      <c r="L25" s="16" t="s">
        <v>77</v>
      </c>
      <c r="M25" s="16" t="s">
        <v>28</v>
      </c>
    </row>
    <row r="26" spans="1:13" ht="81">
      <c r="A26" s="4">
        <v>22</v>
      </c>
      <c r="B26" s="5" t="s">
        <v>111</v>
      </c>
      <c r="C26" s="5" t="s">
        <v>139</v>
      </c>
      <c r="D26" s="5" t="s">
        <v>19</v>
      </c>
      <c r="E26" s="5" t="s">
        <v>20</v>
      </c>
      <c r="F26" s="5" t="s">
        <v>21</v>
      </c>
      <c r="G26" s="5" t="s">
        <v>140</v>
      </c>
      <c r="H26" s="5" t="s">
        <v>23</v>
      </c>
      <c r="I26" s="15" t="s">
        <v>141</v>
      </c>
      <c r="J26" s="5" t="s">
        <v>54</v>
      </c>
      <c r="K26" s="5" t="s">
        <v>76</v>
      </c>
      <c r="L26" s="16" t="s">
        <v>142</v>
      </c>
      <c r="M26" s="16" t="s">
        <v>28</v>
      </c>
    </row>
    <row r="27" spans="1:13" ht="81">
      <c r="A27" s="4">
        <v>23</v>
      </c>
      <c r="B27" s="5" t="s">
        <v>143</v>
      </c>
      <c r="C27" s="6" t="s">
        <v>79</v>
      </c>
      <c r="D27" s="5" t="s">
        <v>89</v>
      </c>
      <c r="E27" s="5" t="s">
        <v>20</v>
      </c>
      <c r="F27" s="5" t="s">
        <v>21</v>
      </c>
      <c r="G27" s="5" t="s">
        <v>144</v>
      </c>
      <c r="H27" s="5" t="s">
        <v>23</v>
      </c>
      <c r="I27" s="15" t="s">
        <v>146</v>
      </c>
      <c r="J27" s="5" t="s">
        <v>67</v>
      </c>
      <c r="K27" s="5" t="s">
        <v>57</v>
      </c>
      <c r="L27" s="16" t="s">
        <v>147</v>
      </c>
      <c r="M27" s="16" t="s">
        <v>28</v>
      </c>
    </row>
    <row r="28" spans="1:13" ht="81">
      <c r="A28" s="4">
        <v>24</v>
      </c>
      <c r="B28" s="5" t="s">
        <v>148</v>
      </c>
      <c r="C28" s="6" t="s">
        <v>79</v>
      </c>
      <c r="D28" s="5" t="s">
        <v>89</v>
      </c>
      <c r="E28" s="5" t="s">
        <v>20</v>
      </c>
      <c r="F28" s="5" t="s">
        <v>21</v>
      </c>
      <c r="G28" s="5" t="s">
        <v>149</v>
      </c>
      <c r="H28" s="5" t="s">
        <v>95</v>
      </c>
      <c r="I28" s="15" t="s">
        <v>106</v>
      </c>
      <c r="J28" s="5" t="s">
        <v>67</v>
      </c>
      <c r="K28" s="5" t="s">
        <v>26</v>
      </c>
      <c r="L28" s="16" t="s">
        <v>151</v>
      </c>
      <c r="M28" s="16" t="s">
        <v>28</v>
      </c>
    </row>
    <row r="29" spans="1:13" ht="81">
      <c r="A29" s="4">
        <v>25</v>
      </c>
      <c r="B29" s="5" t="s">
        <v>167</v>
      </c>
      <c r="C29" s="5" t="s">
        <v>168</v>
      </c>
      <c r="D29" s="5" t="s">
        <v>61</v>
      </c>
      <c r="E29" s="5" t="s">
        <v>20</v>
      </c>
      <c r="F29" s="5" t="s">
        <v>21</v>
      </c>
      <c r="G29" s="5" t="s">
        <v>163</v>
      </c>
      <c r="H29" s="5" t="s">
        <v>23</v>
      </c>
      <c r="I29" s="15" t="s">
        <v>164</v>
      </c>
      <c r="J29" s="5" t="s">
        <v>165</v>
      </c>
      <c r="K29" s="5" t="s">
        <v>72</v>
      </c>
      <c r="L29" s="16" t="s">
        <v>169</v>
      </c>
      <c r="M29" s="16" t="s">
        <v>28</v>
      </c>
    </row>
    <row r="30" spans="1:13" ht="81">
      <c r="A30" s="4">
        <v>26</v>
      </c>
      <c r="B30" s="5" t="s">
        <v>179</v>
      </c>
      <c r="C30" s="5" t="s">
        <v>104</v>
      </c>
      <c r="D30" s="5" t="s">
        <v>61</v>
      </c>
      <c r="E30" s="5" t="s">
        <v>20</v>
      </c>
      <c r="F30" s="5" t="s">
        <v>21</v>
      </c>
      <c r="G30" s="5" t="s">
        <v>149</v>
      </c>
      <c r="H30" s="5" t="s">
        <v>23</v>
      </c>
      <c r="I30" s="15" t="s">
        <v>164</v>
      </c>
      <c r="J30" s="5" t="s">
        <v>165</v>
      </c>
      <c r="K30" s="5" t="s">
        <v>26</v>
      </c>
      <c r="L30" s="16" t="s">
        <v>180</v>
      </c>
      <c r="M30" s="16" t="s">
        <v>28</v>
      </c>
    </row>
    <row r="31" spans="1:13" ht="81">
      <c r="A31" s="4">
        <v>27</v>
      </c>
      <c r="B31" s="5" t="s">
        <v>183</v>
      </c>
      <c r="C31" s="5" t="s">
        <v>18</v>
      </c>
      <c r="D31" s="5" t="s">
        <v>61</v>
      </c>
      <c r="E31" s="5" t="s">
        <v>20</v>
      </c>
      <c r="F31" s="5" t="s">
        <v>21</v>
      </c>
      <c r="G31" s="5" t="s">
        <v>149</v>
      </c>
      <c r="H31" s="5" t="s">
        <v>23</v>
      </c>
      <c r="I31" s="15" t="s">
        <v>164</v>
      </c>
      <c r="J31" s="5" t="s">
        <v>165</v>
      </c>
      <c r="K31" s="5" t="s">
        <v>36</v>
      </c>
      <c r="L31" s="16" t="s">
        <v>40</v>
      </c>
      <c r="M31" s="16" t="s">
        <v>28</v>
      </c>
    </row>
    <row r="32" spans="1:13" ht="81">
      <c r="A32" s="4">
        <v>28</v>
      </c>
      <c r="B32" s="5" t="s">
        <v>187</v>
      </c>
      <c r="C32" s="5" t="s">
        <v>60</v>
      </c>
      <c r="D32" s="5" t="s">
        <v>61</v>
      </c>
      <c r="E32" s="5" t="s">
        <v>20</v>
      </c>
      <c r="F32" s="5" t="s">
        <v>21</v>
      </c>
      <c r="G32" s="5" t="s">
        <v>188</v>
      </c>
      <c r="H32" s="5" t="s">
        <v>23</v>
      </c>
      <c r="I32" s="15" t="s">
        <v>164</v>
      </c>
      <c r="J32" s="5" t="s">
        <v>165</v>
      </c>
      <c r="K32" s="5" t="s">
        <v>26</v>
      </c>
      <c r="L32" s="16" t="s">
        <v>68</v>
      </c>
      <c r="M32" s="16" t="s">
        <v>28</v>
      </c>
    </row>
    <row r="33" spans="1:13" ht="81">
      <c r="A33" s="4">
        <v>29</v>
      </c>
      <c r="B33" s="5" t="s">
        <v>192</v>
      </c>
      <c r="C33" s="5" t="s">
        <v>18</v>
      </c>
      <c r="D33" s="5" t="s">
        <v>19</v>
      </c>
      <c r="E33" s="5" t="s">
        <v>20</v>
      </c>
      <c r="F33" s="5" t="s">
        <v>21</v>
      </c>
      <c r="G33" s="5" t="s">
        <v>193</v>
      </c>
      <c r="H33" s="5" t="s">
        <v>23</v>
      </c>
      <c r="I33" s="15" t="s">
        <v>194</v>
      </c>
      <c r="J33" s="5" t="s">
        <v>157</v>
      </c>
      <c r="K33" s="5" t="s">
        <v>32</v>
      </c>
      <c r="L33" s="16" t="s">
        <v>113</v>
      </c>
      <c r="M33" s="16" t="s">
        <v>28</v>
      </c>
    </row>
    <row r="34" spans="1:13" ht="81">
      <c r="A34" s="4">
        <v>30</v>
      </c>
      <c r="B34" s="5" t="s">
        <v>199</v>
      </c>
      <c r="C34" s="5" t="s">
        <v>18</v>
      </c>
      <c r="D34" s="5" t="s">
        <v>19</v>
      </c>
      <c r="E34" s="5" t="s">
        <v>20</v>
      </c>
      <c r="F34" s="5" t="s">
        <v>21</v>
      </c>
      <c r="G34" s="5" t="s">
        <v>200</v>
      </c>
      <c r="H34" s="5" t="s">
        <v>23</v>
      </c>
      <c r="I34" s="15" t="s">
        <v>201</v>
      </c>
      <c r="J34" s="5" t="s">
        <v>157</v>
      </c>
      <c r="K34" s="5" t="s">
        <v>32</v>
      </c>
      <c r="L34" s="16" t="s">
        <v>202</v>
      </c>
      <c r="M34" s="16" t="s">
        <v>28</v>
      </c>
    </row>
    <row r="35" spans="1:13" ht="81">
      <c r="A35" s="4">
        <v>31</v>
      </c>
      <c r="B35" s="5" t="s">
        <v>217</v>
      </c>
      <c r="C35" s="6" t="s">
        <v>79</v>
      </c>
      <c r="D35" s="5" t="s">
        <v>89</v>
      </c>
      <c r="E35" s="5" t="s">
        <v>20</v>
      </c>
      <c r="F35" s="5" t="s">
        <v>21</v>
      </c>
      <c r="G35" s="5" t="s">
        <v>218</v>
      </c>
      <c r="H35" s="5" t="s">
        <v>23</v>
      </c>
      <c r="I35" s="15" t="s">
        <v>164</v>
      </c>
      <c r="J35" s="5" t="s">
        <v>165</v>
      </c>
      <c r="K35" s="5" t="s">
        <v>26</v>
      </c>
      <c r="L35" s="16" t="s">
        <v>102</v>
      </c>
      <c r="M35" s="16" t="s">
        <v>28</v>
      </c>
    </row>
    <row r="36" spans="1:13" ht="81">
      <c r="A36" s="4">
        <v>32</v>
      </c>
      <c r="B36" s="7" t="s">
        <v>242</v>
      </c>
      <c r="C36" s="8" t="s">
        <v>60</v>
      </c>
      <c r="D36" s="9" t="s">
        <v>61</v>
      </c>
      <c r="E36" s="5" t="s">
        <v>20</v>
      </c>
      <c r="F36" s="5" t="s">
        <v>21</v>
      </c>
      <c r="G36" s="10">
        <v>42882</v>
      </c>
      <c r="H36" s="11" t="s">
        <v>223</v>
      </c>
      <c r="I36" s="7" t="s">
        <v>243</v>
      </c>
      <c r="J36" s="18">
        <v>43180</v>
      </c>
      <c r="K36" s="9">
        <v>50</v>
      </c>
      <c r="L36" s="16" t="s">
        <v>435</v>
      </c>
      <c r="M36" s="16" t="s">
        <v>28</v>
      </c>
    </row>
    <row r="37" spans="1:13" ht="81">
      <c r="A37" s="4">
        <v>33</v>
      </c>
      <c r="B37" s="12" t="s">
        <v>249</v>
      </c>
      <c r="C37" s="9" t="s">
        <v>60</v>
      </c>
      <c r="D37" s="9" t="s">
        <v>61</v>
      </c>
      <c r="E37" s="5" t="s">
        <v>20</v>
      </c>
      <c r="F37" s="5" t="s">
        <v>21</v>
      </c>
      <c r="G37" s="13">
        <v>43177</v>
      </c>
      <c r="H37" s="11" t="s">
        <v>223</v>
      </c>
      <c r="I37" s="19" t="s">
        <v>250</v>
      </c>
      <c r="J37" s="18">
        <v>43180</v>
      </c>
      <c r="K37" s="8">
        <v>20</v>
      </c>
      <c r="L37" s="16" t="s">
        <v>436</v>
      </c>
      <c r="M37" s="16" t="s">
        <v>28</v>
      </c>
    </row>
    <row r="38" spans="1:13" ht="81">
      <c r="A38" s="4">
        <v>34</v>
      </c>
      <c r="B38" s="5" t="s">
        <v>420</v>
      </c>
      <c r="C38" s="5" t="s">
        <v>60</v>
      </c>
      <c r="D38" s="5" t="s">
        <v>61</v>
      </c>
      <c r="E38" s="5" t="s">
        <v>20</v>
      </c>
      <c r="F38" s="5" t="s">
        <v>21</v>
      </c>
      <c r="G38" s="5" t="s">
        <v>312</v>
      </c>
      <c r="H38" s="5" t="s">
        <v>23</v>
      </c>
      <c r="I38" s="5" t="s">
        <v>313</v>
      </c>
      <c r="J38" s="5" t="s">
        <v>314</v>
      </c>
      <c r="K38" s="5" t="s">
        <v>421</v>
      </c>
      <c r="L38" s="17" t="s">
        <v>437</v>
      </c>
      <c r="M38" s="16" t="s">
        <v>28</v>
      </c>
    </row>
    <row r="39" spans="1:13" ht="81">
      <c r="A39" s="4">
        <v>35</v>
      </c>
      <c r="B39" s="5" t="s">
        <v>345</v>
      </c>
      <c r="C39" s="5" t="s">
        <v>60</v>
      </c>
      <c r="D39" s="5" t="s">
        <v>61</v>
      </c>
      <c r="E39" s="5" t="s">
        <v>20</v>
      </c>
      <c r="F39" s="5" t="s">
        <v>21</v>
      </c>
      <c r="G39" s="5" t="s">
        <v>425</v>
      </c>
      <c r="H39" s="5" t="s">
        <v>23</v>
      </c>
      <c r="I39" s="15" t="s">
        <v>337</v>
      </c>
      <c r="J39" s="5" t="s">
        <v>330</v>
      </c>
      <c r="K39" s="5" t="s">
        <v>421</v>
      </c>
      <c r="L39" s="17" t="s">
        <v>438</v>
      </c>
      <c r="M39" s="16" t="s">
        <v>28</v>
      </c>
    </row>
    <row r="40" spans="1:13" ht="81">
      <c r="A40" s="4">
        <v>36</v>
      </c>
      <c r="B40" s="5" t="s">
        <v>346</v>
      </c>
      <c r="C40" s="5" t="s">
        <v>60</v>
      </c>
      <c r="D40" s="5" t="s">
        <v>61</v>
      </c>
      <c r="E40" s="5" t="s">
        <v>20</v>
      </c>
      <c r="F40" s="5" t="s">
        <v>21</v>
      </c>
      <c r="G40" s="5" t="s">
        <v>427</v>
      </c>
      <c r="H40" s="5" t="s">
        <v>23</v>
      </c>
      <c r="I40" s="15" t="s">
        <v>337</v>
      </c>
      <c r="J40" s="5" t="s">
        <v>330</v>
      </c>
      <c r="K40" s="5" t="s">
        <v>428</v>
      </c>
      <c r="L40" s="17" t="s">
        <v>439</v>
      </c>
      <c r="M40" s="16" t="s">
        <v>28</v>
      </c>
    </row>
  </sheetData>
  <mergeCells count="3">
    <mergeCell ref="A1:K1"/>
    <mergeCell ref="A2:M2"/>
    <mergeCell ref="A3:M3"/>
  </mergeCells>
  <phoneticPr fontId="29" type="noConversion"/>
  <pageMargins left="0.27500000000000002" right="0.1562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三环节</vt:lpstr>
      <vt:lpstr>生产</vt:lpstr>
      <vt:lpstr>流通</vt:lpstr>
      <vt:lpstr>餐饮</vt:lpstr>
      <vt:lpstr>不合格</vt:lpstr>
    </vt:vector>
  </TitlesOfParts>
  <Company>曲靖市罗平县党政机关单位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nobody</cp:lastModifiedBy>
  <dcterms:created xsi:type="dcterms:W3CDTF">2018-02-06T01:31:00Z</dcterms:created>
  <dcterms:modified xsi:type="dcterms:W3CDTF">2023-02-21T07:55:45Z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