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附表12 国有资产使用表" sheetId="3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<sst xmlns="http://schemas.openxmlformats.org/spreadsheetml/2006/main" count="42" uniqueCount="30">
  <si>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</si>
  <si>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</si>
  <si>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部门：中国共产党罗平县委员会党校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</si>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</sst>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20" sqref="D20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1103.12</v>
      </c>
      <c r="D8" s="19">
        <f>E8+F8+Q8+R8</f>
        <v>1340.55</v>
      </c>
      <c r="E8" s="19">
        <v>42.74</v>
      </c>
      <c r="F8" s="19">
        <f>H8+N8</f>
        <v>277.23</v>
      </c>
      <c r="G8" s="19">
        <f>I8+O8</f>
        <v>40.47</v>
      </c>
      <c r="H8" s="19">
        <v>208.09</v>
      </c>
      <c r="I8" s="19">
        <v>23.34</v>
      </c>
      <c r="J8" s="19"/>
      <c r="K8" s="19"/>
      <c r="L8" s="19"/>
      <c r="M8" s="19"/>
      <c r="N8" s="19">
        <v>69.14</v>
      </c>
      <c r="O8" s="19">
        <v>17.13</v>
      </c>
      <c r="P8" s="19"/>
      <c r="Q8" s="19">
        <v>1019.63</v>
      </c>
      <c r="R8" s="19">
        <v>0.95</v>
      </c>
      <c r="S8" s="19">
        <v>0.28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2024-09-30T04:58:00Z</dcterms:created>
  <dcterms:modified xsi:type="dcterms:W3CDTF">2024-10-28T07:44:41Z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47C9B8FAF2C149EDA13F4140D10FD102_11</vt:lpwstr>
  </property>
  <property fmtid="{D5CDD505-2E9C-101B-9397-08002B2CF9AE}" pid="3" name="KSOProductBuildVer">
    <vt:lpwstr>2052-12.1.0.15336</vt:lpwstr>
  </property>
</Properties>
</file>