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 tabRatio="726"/>
  </bookViews>
  <sheets>
    <sheet name="附表12 国有资产使用情况表" sheetId="15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<sst xmlns="http://schemas.openxmlformats.org/spreadsheetml/2006/main" count="42" uniqueCount="30">
  <si>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</si>
  <si>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</si>
  <si>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部门：罗平县发展和改革局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</si>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</sst>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" fillId="0" borderId="0"/>
  </cellStyleXfs>
  <cellXfs count="3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R12" sqref="R12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12" style="3" customWidth="1"/>
    <col min="7" max="7" width="14.25" style="3" customWidth="1"/>
    <col min="8" max="8" width="10.5" style="3" customWidth="1"/>
    <col min="9" max="9" width="10.75" style="3" customWidth="1"/>
    <col min="10" max="10" width="9.5" style="3" customWidth="1"/>
    <col min="11" max="11" width="9.62962962962963" style="3" customWidth="1"/>
    <col min="12" max="12" width="8.5" style="3" customWidth="1"/>
    <col min="13" max="13" width="7.87962962962963" style="3" customWidth="1"/>
    <col min="14" max="14" width="8.12962962962963" style="4" customWidth="1"/>
    <col min="15" max="15" width="8.37962962962963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8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0"/>
      <c r="U3" s="28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29"/>
      <c r="T4" s="30" t="s">
        <v>13</v>
      </c>
      <c r="U4" s="29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1"/>
      <c r="T5" s="32"/>
      <c r="U5" s="31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3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15">
        <v>10716.28</v>
      </c>
      <c r="D8" s="15">
        <f>E8+F8+R8</f>
        <v>11165.64</v>
      </c>
      <c r="E8" s="15">
        <v>9208.08</v>
      </c>
      <c r="F8" s="15">
        <v>1955.48</v>
      </c>
      <c r="G8" s="15">
        <v>1508.13</v>
      </c>
      <c r="H8" s="15">
        <v>1529.4</v>
      </c>
      <c r="I8" s="15">
        <v>1422.35</v>
      </c>
      <c r="J8" s="15">
        <v>96.46</v>
      </c>
      <c r="K8" s="15">
        <v>20.07</v>
      </c>
      <c r="L8" s="15"/>
      <c r="M8" s="15"/>
      <c r="N8" s="15">
        <v>329.62</v>
      </c>
      <c r="O8" s="15">
        <v>65.71</v>
      </c>
      <c r="P8" s="15"/>
      <c r="Q8" s="15"/>
      <c r="R8" s="15">
        <v>2.08</v>
      </c>
      <c r="S8" s="15">
        <v>0.07</v>
      </c>
      <c r="T8" s="15"/>
      <c r="U8" s="15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李猛</cp:lastModifiedBy>
  <dcterms:created xsi:type="dcterms:W3CDTF">2024-09-09T01:08:00Z</dcterms:created>
  <dcterms:modified xsi:type="dcterms:W3CDTF">2024-10-30T03:50:11Z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2024-09-09T01:08:10.156Z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2052-12.1.0.15336</vt:lpwstr>
  </property>
  <property fmtid="{D5CDD505-2E9C-101B-9397-08002B2CF9AE}" pid="10" name="ICV">
    <vt:lpwstr>9427B0784FF6451688AF612484D95496_12</vt:lpwstr>
  </property>
</Properties>
</file>