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4期合格-6.10-罐头-3批\"/>
    </mc:Choice>
  </mc:AlternateContent>
  <xr:revisionPtr revIDLastSave="0" documentId="13_ncr:1_{3EFE1E9A-3C76-48F7-95FB-462E4EF331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<sst xmlns="http://schemas.openxmlformats.org/spreadsheetml/2006/main" count="53" uniqueCount="47">
  <si>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</si>
  <si>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</si>
  <si>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</si>
  <si>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</si>
  <si>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</si>
  <si>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</si>
  <si>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</si>
  <si>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</si>
  <si>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</si>
  <si>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</si>
  <si>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</si>
  <si>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</si>
  <si>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</si>
  <si>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</si>
  <si>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</si>
  <si>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</si>
  <si>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</si>
  <si>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</si>
  <si>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DCLP21045314502090029</t>
  </si>
  <si>
    <t>湖北欢乐家食品有限公司</t>
  </si>
  <si>
    <t>湖北省宜昌市枝江安福寺果蔬工业园之字溪大道9号</t>
  </si>
  <si>
    <t>罗平县福临万家购物广场</t>
  </si>
  <si>
    <t>云南省曲靖市罗平县九龙街道牛街居委会牛街村</t>
  </si>
  <si>
    <t>黄桃罐头</t>
  </si>
  <si>
    <t>460克/罐</t>
  </si>
  <si>
    <t>2021-01-22（生产日期）</t>
    <phoneticPr fontId="8" type="noConversion"/>
  </si>
  <si>
    <t>罐头</t>
  </si>
  <si>
    <t>第14期</t>
    <phoneticPr fontId="8" type="noConversion"/>
  </si>
  <si>
    <t>DCLP21055314502090063</t>
  </si>
  <si>
    <t>广东甘竹罐头有限公司</t>
  </si>
  <si>
    <t>广东省佛山市顺德区杏坛镇东村村</t>
  </si>
  <si>
    <t>罗平县日月宸好又多超市红星街店</t>
  </si>
  <si>
    <t>云南省曲靖市罗平县罗雄街道红星街11号</t>
  </si>
  <si>
    <t>豆豉鲮鱼罐头</t>
  </si>
  <si>
    <t>227克/罐</t>
  </si>
  <si>
    <t>2021-1-12（生产日期）</t>
    <phoneticPr fontId="8" type="noConversion"/>
  </si>
  <si>
    <t>DCLP21055314502090093</t>
  </si>
  <si>
    <t>重庆德佳肉类科技发展有限公司</t>
  </si>
  <si>
    <t>重庆市合川区铜合路999号</t>
  </si>
  <si>
    <t>罗平县板桥镇美联副食百货经营部</t>
  </si>
  <si>
    <t>云南省曲靖市罗平县板桥镇东胜街</t>
  </si>
  <si>
    <t>美味午餐肉罐头</t>
  </si>
  <si>
    <t>340克/罐</t>
  </si>
  <si>
    <t>2019-05-21（生产日期）</t>
    <phoneticPr fontId="8" type="noConversion"/>
  </si>
  <si>
    <t>第14期</t>
  </si>
  <si>
    <t>罐头</t>
    <phoneticPr fontId="8" type="noConversion"/>
  </si>
  <si>
    <t>食品抽检合格-2021年6月10日-罐头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</si>
</sst>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pane ySplit="3" topLeftCell="A4" activePane="bottomLeft" state="frozen"/>
      <selection pane="bottomLeft" activeCell="E11" sqref="E11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2"/>
      <c r="L1" s="2"/>
      <c r="M1" s="2"/>
      <c r="N1" s="2"/>
      <c r="O1" s="2"/>
    </row>
    <row r="2" spans="1:15" s="3" customFormat="1" ht="27.6" customHeight="1">
      <c r="A2" s="15" t="s">
        <v>46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5" t="s">
        <v>25</v>
      </c>
      <c r="J4" s="5" t="s">
        <v>45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9" t="s">
        <v>35</v>
      </c>
      <c r="J5" s="8" t="s">
        <v>26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10" t="s">
        <v>36</v>
      </c>
      <c r="B6" s="5">
        <v>3</v>
      </c>
      <c r="C6" s="10" t="s">
        <v>37</v>
      </c>
      <c r="D6" s="10" t="s">
        <v>38</v>
      </c>
      <c r="E6" s="10" t="s">
        <v>39</v>
      </c>
      <c r="F6" s="10" t="s">
        <v>40</v>
      </c>
      <c r="G6" s="10" t="s">
        <v>41</v>
      </c>
      <c r="H6" s="10" t="s">
        <v>42</v>
      </c>
      <c r="I6" s="11" t="s">
        <v>43</v>
      </c>
      <c r="J6" s="10" t="s">
        <v>26</v>
      </c>
      <c r="K6" s="5" t="s">
        <v>44</v>
      </c>
      <c r="L6" s="6">
        <v>44357</v>
      </c>
      <c r="M6" s="5" t="s">
        <v>16</v>
      </c>
      <c r="N6" s="5"/>
      <c r="O6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